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03 Administracion\ARCHIVOS CUARTO TRIMESTRE 2020\"/>
    </mc:Choice>
  </mc:AlternateContent>
  <xr:revisionPtr revIDLastSave="0" documentId="13_ncr:1_{6EB38CE2-1F51-4014-BF27-8B7AF38F498A}" xr6:coauthVersionLast="46" xr6:coauthVersionMax="46" xr10:uidLastSave="{00000000-0000-0000-0000-000000000000}"/>
  <bookViews>
    <workbookView xWindow="1950" yWindow="1590" windowWidth="14760" windowHeight="1461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  <externalReference r:id="rId10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0">[1]Hidden_3!$A$1:$A$2</definedName>
    <definedName name="Hidden_335">Hidden_3!$A$1:$A$2</definedName>
    <definedName name="hidden1">[2]hidden1!$A$1:$A$5</definedName>
    <definedName name="hidden2">[2]hidden2!$A$1:$A$7</definedName>
  </definedNames>
  <calcPr calcId="0"/>
</workbook>
</file>

<file path=xl/sharedStrings.xml><?xml version="1.0" encoding="utf-8"?>
<sst xmlns="http://schemas.openxmlformats.org/spreadsheetml/2006/main" count="281" uniqueCount="189">
  <si>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</si>
  <si>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</si>
  <si>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</si>
  <si>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</si>
  <si>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</si>
  <si>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</si>
  <si>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</si>
  <si>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</si>
  <si>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</si>
  <si>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</si>
  <si>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</si>
  <si>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</si>
  <si>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</si>
  <si>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</si>
  <si>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</si>
  <si>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</si>
  <si>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</si>
  <si>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</si>
  <si>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</si>
  <si>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</si>
  <si>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</si>
  <si>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</si>
  <si>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</si>
  <si>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</si>
  <si>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</si>
  <si>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</si>
  <si>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</si>
  <si>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</si>
  <si>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</si>
  <si>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</si>
  <si>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</si>
  <si>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</si>
  <si>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</si>
  <si>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</si>
  <si>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</si>
  <si>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</si>
  <si>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</si>
  <si>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</si>
  <si>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</si>
  <si>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</si>
  <si>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</si>
  <si>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</si>
  <si>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</si>
  <si>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</si>
  <si>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</si>
  <si>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</si>
  <si>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</si>
  <si>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</si>
  <si>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</si>
  <si>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</si>
  <si>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</si>
  <si>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</si>
  <si>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</si>
  <si>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</si>
  <si>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</si>
  <si>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</si>
  <si>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</si>
  <si>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</si>
  <si>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</si>
  <si>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</si>
  <si>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</si>
  <si>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</si>
  <si>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</si>
  <si>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</si>
  <si>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</si>
  <si>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</si>
  <si>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</si>
  <si>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</si>
  <si>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</si>
  <si>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</si>
  <si>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</si>
  <si>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</si>
  <si>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</si>
  <si>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</si>
  <si>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</si>
  <si>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</si>
  <si>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</si>
  <si>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</si>
  <si>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</si>
  <si>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</si>
  <si>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</si>
  <si>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</si>
  <si>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</si>
  <si>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</si>
  <si>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</si>
  <si>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</si>
  <si>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</si>
  <si>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</si>
  <si>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</si>
  <si>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</si>
  <si>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</si>
  <si>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</si>
  <si>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</si>
  <si>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</si>
  <si>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</si>
  <si>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</si>
  <si>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</si>
  <si>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</si>
  <si>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</si>
  <si>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</si>
  <si>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</si>
  <si>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</si>
  <si>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</si>
  <si>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</si>
  <si>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</si>
  <si>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</si>
  <si>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</si>
  <si>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</si>
  <si>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</si>
  <si>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</si>
  <si>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</si>
  <si>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</si>
  <si>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</si>
  <si>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</si>
  <si>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</si>
  <si>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</si>
  <si>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</si>
  <si>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</si>
  <si>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</si>
  <si>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</si>
  <si>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</si>
  <si>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</si>
  <si>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</si>
  <si>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</si>
  <si>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</si>
  <si>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</si>
  <si>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</si>
  <si>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</si>
  <si>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</si>
  <si>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</si>
  <si>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</si>
  <si>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</si>
  <si>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</si>
  <si>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</si>
  <si>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</si>
  <si>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</si>
  <si>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</si>
  <si>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</si>
  <si>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</si>
  <si>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</si>
  <si>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</si>
  <si>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</si>
  <si>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</si>
  <si>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</si>
  <si>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</si>
  <si>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</si>
  <si>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</si>
  <si>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</si>
  <si>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</si>
  <si>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</si>
  <si>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convenio</t>
  </si>
  <si>
    <t>TRANSFERENCIA</t>
  </si>
  <si>
    <t>ADMINISTRACION MUNICIPAL</t>
  </si>
  <si>
    <t>LEY DE ADQUISICIONES, ARRENDAMIENTOS Y SERVICIOS DEL ESTADO DE AGUASCALIENTES Y SUS MUNICIPIOS</t>
  </si>
  <si>
    <t>NINGUNA</t>
  </si>
  <si>
    <t>no es obra publica</t>
  </si>
  <si>
    <t>PESO</t>
  </si>
  <si>
    <t>0005/COADBI/2020</t>
  </si>
  <si>
    <t>0006/COADBI/2020</t>
  </si>
  <si>
    <t>ADQUISICION DE 2 SCANNER CANON DR-M26, 1 MULTIFUNCIONAL HP COLOR LASERJET PRO M479M Y 6 COMPUTADORAS DE ESCRITORIO QUE INCLUYEN MOUSE, TECLADO, CPU Y MONITOR</t>
  </si>
  <si>
    <t>DECA COMPUTACION, S.A. DE C.V.</t>
  </si>
  <si>
    <t>DECA TEC&amp; TONER</t>
  </si>
  <si>
    <t>DCO111111GF8</t>
  </si>
  <si>
    <t>OBRAS PUBLICAS MUNICIPALES</t>
  </si>
  <si>
    <t>ADQUISICION DE SEIS EQUIPOS DE COMPUTO, UNA IMPRESORA MULTIFUNCIONAL HP LASERJET PRO M479M  Y DOS ESCANNER CANON DR-M26</t>
  </si>
  <si>
    <t>FEDERAL</t>
  </si>
  <si>
    <t>FONDO DE APORTACIONES PARA LA INFRAESTRUCTURA SOCIAL MUNICIPAL</t>
  </si>
  <si>
    <t xml:space="preserve">DECA </t>
  </si>
  <si>
    <t xml:space="preserve">JULIO CESAR </t>
  </si>
  <si>
    <t>MARQUEZ</t>
  </si>
  <si>
    <t>RANGEL</t>
  </si>
  <si>
    <t>COMPU MARKET</t>
  </si>
  <si>
    <t>MARJ791031E12</t>
  </si>
  <si>
    <t>GRUPO EMPRENDEDOR MAYORISTA, S.A. DE C.V.</t>
  </si>
  <si>
    <t>GEM</t>
  </si>
  <si>
    <t>GGE180316AM5</t>
  </si>
  <si>
    <t xml:space="preserve">HUGO </t>
  </si>
  <si>
    <t>CHAVEZ</t>
  </si>
  <si>
    <t>ESPARZA</t>
  </si>
  <si>
    <t>ANCOVA TECNOLOGIAS</t>
  </si>
  <si>
    <t>CAEH721228NW5</t>
  </si>
  <si>
    <t>LUIS GERARDO</t>
  </si>
  <si>
    <t>ESTRADA</t>
  </si>
  <si>
    <t>GONZALEZ</t>
  </si>
  <si>
    <t>EAGL7708218Z3</t>
  </si>
  <si>
    <t>PRODU100DO</t>
  </si>
  <si>
    <t>ADQUISICION DE UNA IMPRESORA ECOTANK EPSON M2170 Y TRES EQUIPOS DE COMPUTO DESKTOP DELL VOSTRO 3681 INTEL CORE 13</t>
  </si>
  <si>
    <t>http://seguridad-respaldo-cflo.com/Documento/pdf&amp;archivo=DECA%20COMPUTACI%C3%93N%202%20ESCANER,%201%20MULTIFUNCIONAL%20Y%206%20EQUIPOS%20DE%20COMPUTO.pdf</t>
  </si>
  <si>
    <t>http://seguridad-respaldo-cflo.com/Documento/pdf&amp;archivo=DECA%20COMPUTACI%C3%93N%203%20COMPUTADORAS%20Y%201%20IMPRSORA.pdf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</si>
</sst>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3" borderId="0" xfId="5"/>
    <xf numFmtId="0" fontId="5" fillId="3" borderId="0" xfId="6"/>
    <xf numFmtId="0" fontId="5" fillId="3" borderId="0" xfId="7"/>
    <xf numFmtId="0" fontId="5" fillId="3" borderId="0" xfId="2" applyBorder="1"/>
    <xf numFmtId="0" fontId="5" fillId="3" borderId="1" xfId="2" applyBorder="1"/>
    <xf numFmtId="14" fontId="5" fillId="3" borderId="1" xfId="2" applyNumberFormat="1" applyBorder="1"/>
    <xf numFmtId="0" fontId="3" fillId="3" borderId="1" xfId="1" applyBorder="1"/>
    <xf numFmtId="14" fontId="0" fillId="3" borderId="1" xfId="2" applyNumberFormat="1" applyFont="1" applyBorder="1"/>
    <xf numFmtId="0" fontId="0" fillId="3" borderId="1" xfId="2" applyFont="1" applyBorder="1"/>
    <xf numFmtId="14" fontId="4" fillId="3" borderId="1" xfId="0" applyNumberFormat="1" applyFont="1" applyFill="1" applyBorder="1" applyProtection="1"/>
    <xf numFmtId="0" fontId="6" fillId="3" borderId="1" xfId="2" applyFont="1" applyBorder="1"/>
    <xf numFmtId="14" fontId="6" fillId="3" borderId="1" xfId="2" applyNumberFormat="1" applyFont="1" applyBorder="1"/>
    <xf numFmtId="0" fontId="0" fillId="0" borderId="0" xfId="0"/>
    <xf numFmtId="0" fontId="0" fillId="3" borderId="0" xfId="5" applyFont="1"/>
    <xf numFmtId="0" fontId="0" fillId="3" borderId="0" xfId="2" applyFont="1" applyBorder="1"/>
    <xf numFmtId="2" fontId="5" fillId="3" borderId="1" xfId="2" applyNumberFormat="1" applyBorder="1"/>
    <xf numFmtId="0" fontId="0" fillId="0" borderId="0" xfId="0"/>
    <xf numFmtId="0" fontId="0" fillId="0" borderId="1" xfId="2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Desktop\transparecia\2018\Formato%20Resultados%20de%20procedimientos%20de%20adjudicaci&#243;n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DECA%20COMPUTACI%C3%93N%202%20ESCANER,%201%20MULTIFUNCIONAL%20Y%206%20EQUIPOS%20DE%20COMPUT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DECA%20COMPUTACI%C3%93N%203%20COMPUTADORAS%20Y%201%20IMPRSORA.pdf" TargetMode="External"/><Relationship Id="rId7" Type="http://schemas.openxmlformats.org/officeDocument/2006/relationships/hyperlink" Target="http://seguridad-respaldo-cflo.com/Documento/pdf&amp;archivo=DECA%20COMPUTACI%C3%93N%203%20COMPUTADORAS%20Y%201%20IMPRSORA.pdf" TargetMode="External"/><Relationship Id="rId12" Type="http://schemas.openxmlformats.org/officeDocument/2006/relationships/hyperlink" Target="http://seguridad-respaldo-cflo.com/Documento/pdf&amp;archivo=DECA%20COMPUTACI%C3%93N%202%20ESCANER,%201%20MULTIFUNCIONAL%20Y%206%20EQUIPOS%20DE%20COMPUTO.pdf" TargetMode="External"/><Relationship Id="rId2" Type="http://schemas.openxmlformats.org/officeDocument/2006/relationships/hyperlink" Target="http://seguridad-respaldo-cflo.com/Documento/pdf&amp;archivo=DECA%20COMPUTACI%C3%93N%202%20ESCANER,%201%20MULTIFUNCIONAL%20Y%206%20EQUIPOS%20DE%20COMPUTO.pdf" TargetMode="External"/><Relationship Id="rId1" Type="http://schemas.openxmlformats.org/officeDocument/2006/relationships/hyperlink" Target="http://seguridad-respaldo-cflo.com/Documento/pdf&amp;archivo=DECA%20COMPUTACI%C3%93N%203%20COMPUTADORAS%20Y%201%20IMPRSORA.pdf" TargetMode="External"/><Relationship Id="rId6" Type="http://schemas.openxmlformats.org/officeDocument/2006/relationships/hyperlink" Target="http://seguridad-respaldo-cflo.com/Documento/pdf&amp;archivo=DECA%20COMPUTACI%C3%93N%202%20ESCANER,%201%20MULTIFUNCIONAL%20Y%206%20EQUIPOS%20DE%20COMPUTO.pdf" TargetMode="External"/><Relationship Id="rId11" Type="http://schemas.openxmlformats.org/officeDocument/2006/relationships/hyperlink" Target="http://seguridad-respaldo-cflo.com/Documento/pdf&amp;archivo=DECA%20COMPUTACI%C3%93N%203%20COMPUTADORAS%20Y%201%20IMPRSORA.pdf" TargetMode="External"/><Relationship Id="rId5" Type="http://schemas.openxmlformats.org/officeDocument/2006/relationships/hyperlink" Target="http://seguridad-respaldo-cflo.com/Documento/pdf&amp;archivo=DECA%20COMPUTACI%C3%93N%203%20COMPUTADORAS%20Y%201%20IMPRSORA.pdf" TargetMode="External"/><Relationship Id="rId10" Type="http://schemas.openxmlformats.org/officeDocument/2006/relationships/hyperlink" Target="http://seguridad-respaldo-cflo.com/Documento/pdf&amp;archivo=DECA%20COMPUTACI%C3%93N%202%20ESCANER,%201%20MULTIFUNCIONAL%20Y%206%20EQUIPOS%20DE%20COMPUTO.pdf" TargetMode="External"/><Relationship Id="rId4" Type="http://schemas.openxmlformats.org/officeDocument/2006/relationships/hyperlink" Target="http://seguridad-respaldo-cflo.com/Documento/pdf&amp;archivo=DECA%20COMPUTACI%C3%93N%202%20ESCANER,%201%20MULTIFUNCIONAL%20Y%206%20EQUIPOS%20DE%20COMPUTO.pdf" TargetMode="External"/><Relationship Id="rId9" Type="http://schemas.openxmlformats.org/officeDocument/2006/relationships/hyperlink" Target="http://seguridad-respaldo-cflo.com/Documento/pdf&amp;archivo=DECA%20COMPUTACI%C3%93N%203%20COMPUTADORAS%20Y%201%20IMPRS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opLeftCell="AO2" workbookViewId="0">
      <selection activeCell="AO10" sqref="A10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.5703125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9">
        <v>2020</v>
      </c>
      <c r="B8" s="10">
        <v>44105</v>
      </c>
      <c r="C8" s="10">
        <v>44196</v>
      </c>
      <c r="D8" s="9" t="s">
        <v>109</v>
      </c>
      <c r="E8" s="9" t="s">
        <v>113</v>
      </c>
      <c r="F8" s="13">
        <v>3713</v>
      </c>
      <c r="G8" s="9" t="s">
        <v>153</v>
      </c>
      <c r="H8" s="11"/>
      <c r="I8" s="13" t="s">
        <v>159</v>
      </c>
      <c r="J8" s="9">
        <v>1</v>
      </c>
      <c r="K8" s="18" t="s">
        <v>160</v>
      </c>
      <c r="L8" s="18"/>
      <c r="M8" s="18"/>
      <c r="N8" s="18" t="s">
        <v>161</v>
      </c>
      <c r="O8" s="18" t="s">
        <v>162</v>
      </c>
      <c r="P8" s="13" t="s">
        <v>163</v>
      </c>
      <c r="Q8" s="9" t="s">
        <v>152</v>
      </c>
      <c r="R8" s="13" t="s">
        <v>157</v>
      </c>
      <c r="S8" s="12">
        <v>44166</v>
      </c>
      <c r="T8" s="20">
        <v>207676</v>
      </c>
      <c r="U8" s="9">
        <v>240904.16</v>
      </c>
      <c r="V8" s="9"/>
      <c r="W8" s="9"/>
      <c r="X8" s="13" t="s">
        <v>156</v>
      </c>
      <c r="Y8" s="9"/>
      <c r="Z8" s="9" t="s">
        <v>151</v>
      </c>
      <c r="AA8" s="13" t="s">
        <v>164</v>
      </c>
      <c r="AB8" s="9"/>
      <c r="AC8" s="14">
        <v>44179</v>
      </c>
      <c r="AD8" s="14">
        <v>44179</v>
      </c>
      <c r="AE8" s="11" t="s">
        <v>187</v>
      </c>
      <c r="AF8" s="11" t="s">
        <v>187</v>
      </c>
      <c r="AG8" s="22" t="s">
        <v>165</v>
      </c>
      <c r="AH8" s="13" t="s">
        <v>166</v>
      </c>
      <c r="AI8" s="9">
        <v>1</v>
      </c>
      <c r="AJ8" s="9" t="s">
        <v>117</v>
      </c>
      <c r="AK8" s="9">
        <v>1</v>
      </c>
      <c r="AL8" s="9"/>
      <c r="AM8" s="11" t="s">
        <v>187</v>
      </c>
      <c r="AN8" s="11" t="s">
        <v>187</v>
      </c>
      <c r="AO8" s="11" t="s">
        <v>187</v>
      </c>
      <c r="AP8" s="11" t="s">
        <v>187</v>
      </c>
      <c r="AQ8" s="15" t="s">
        <v>152</v>
      </c>
      <c r="AR8" s="16">
        <v>44216</v>
      </c>
      <c r="AS8" s="16">
        <v>44216</v>
      </c>
      <c r="AT8" s="9" t="s">
        <v>154</v>
      </c>
    </row>
    <row r="9" spans="1:46" s="4" customFormat="1" x14ac:dyDescent="0.25">
      <c r="A9" s="9">
        <v>2020</v>
      </c>
      <c r="B9" s="10">
        <v>44105</v>
      </c>
      <c r="C9" s="10">
        <v>44196</v>
      </c>
      <c r="D9" s="9" t="s">
        <v>109</v>
      </c>
      <c r="E9" s="9" t="s">
        <v>113</v>
      </c>
      <c r="F9" s="13">
        <v>4133</v>
      </c>
      <c r="G9" s="9" t="s">
        <v>153</v>
      </c>
      <c r="H9" s="11"/>
      <c r="I9" s="13" t="s">
        <v>186</v>
      </c>
      <c r="J9" s="9">
        <v>2</v>
      </c>
      <c r="K9" s="18" t="s">
        <v>160</v>
      </c>
      <c r="L9" s="18"/>
      <c r="M9" s="18"/>
      <c r="N9" s="18" t="s">
        <v>161</v>
      </c>
      <c r="O9" s="18" t="s">
        <v>162</v>
      </c>
      <c r="P9" s="13" t="s">
        <v>163</v>
      </c>
      <c r="Q9" s="9" t="s">
        <v>152</v>
      </c>
      <c r="R9" s="13" t="s">
        <v>158</v>
      </c>
      <c r="S9" s="10">
        <v>44179</v>
      </c>
      <c r="T9" s="20">
        <v>51721.8</v>
      </c>
      <c r="U9" s="9">
        <v>59997.29</v>
      </c>
      <c r="V9" s="9"/>
      <c r="W9" s="9"/>
      <c r="X9" s="13" t="s">
        <v>156</v>
      </c>
      <c r="Y9" s="9"/>
      <c r="Z9" s="9" t="s">
        <v>151</v>
      </c>
      <c r="AA9" s="13" t="s">
        <v>186</v>
      </c>
      <c r="AB9" s="9"/>
      <c r="AC9" s="14">
        <v>44193</v>
      </c>
      <c r="AD9" s="14">
        <v>44193</v>
      </c>
      <c r="AE9" s="11" t="s">
        <v>188</v>
      </c>
      <c r="AF9" s="11" t="s">
        <v>188</v>
      </c>
      <c r="AG9" s="22" t="s">
        <v>165</v>
      </c>
      <c r="AH9" s="13" t="s">
        <v>166</v>
      </c>
      <c r="AI9" s="9">
        <v>2</v>
      </c>
      <c r="AJ9" s="9" t="s">
        <v>117</v>
      </c>
      <c r="AK9" s="9">
        <v>2</v>
      </c>
      <c r="AL9" s="9"/>
      <c r="AM9" s="11" t="s">
        <v>188</v>
      </c>
      <c r="AN9" s="11" t="s">
        <v>188</v>
      </c>
      <c r="AO9" s="11" t="s">
        <v>188</v>
      </c>
      <c r="AP9" s="11" t="s">
        <v>188</v>
      </c>
      <c r="AQ9" s="15" t="s">
        <v>152</v>
      </c>
      <c r="AR9" s="16">
        <v>44216</v>
      </c>
      <c r="AS9" s="16">
        <v>44216</v>
      </c>
      <c r="AT9" s="9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AJ8:AJ59" xr:uid="{00000000-0002-0000-0000-000002000000}">
      <formula1>Hidden_335</formula1>
    </dataValidation>
  </dataValidations>
  <hyperlinks>
    <hyperlink ref="AP9" r:id="rId1" xr:uid="{EE622FB6-0170-450C-82E4-EDB28BEE0113}"/>
    <hyperlink ref="AP8" r:id="rId2" xr:uid="{E669A1C2-9C70-4318-BD6B-2B780F2BF47C}"/>
    <hyperlink ref="AO9" r:id="rId3" xr:uid="{57B7FD29-57C8-4CB1-85FD-69B32D492217}"/>
    <hyperlink ref="AO8" r:id="rId4" xr:uid="{8DCB1571-B5F0-403E-BD4E-0BD6AB4E215A}"/>
    <hyperlink ref="AN9" r:id="rId5" xr:uid="{7AB209E8-3039-44EB-8614-EF2343E7191A}"/>
    <hyperlink ref="AN8" r:id="rId6" xr:uid="{E5212D89-9FB0-4A4E-9FF8-7931108F98D2}"/>
    <hyperlink ref="AM9" r:id="rId7" xr:uid="{8BC5C035-C0CA-4273-A89E-940D206C79A1}"/>
    <hyperlink ref="AM8" r:id="rId8" xr:uid="{D31AB844-6668-4F96-96B4-BDA609E8258D}"/>
    <hyperlink ref="AF9" r:id="rId9" xr:uid="{A57FF63E-A942-4A58-9682-D151298C0C5C}"/>
    <hyperlink ref="AF8" r:id="rId10" xr:uid="{65C4F12A-3F72-4201-A3AB-B468FF9ADA3A}"/>
    <hyperlink ref="AE9" r:id="rId11" xr:uid="{FADAB242-AD67-417E-BD7E-0DE9C368F279}"/>
    <hyperlink ref="AE8" r:id="rId12" xr:uid="{32320776-E99F-4674-B0E6-BA17F2C5F73C}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18" t="s">
        <v>160</v>
      </c>
      <c r="C4" s="18"/>
      <c r="D4" s="18"/>
      <c r="E4" s="18" t="s">
        <v>167</v>
      </c>
      <c r="F4" s="18" t="s">
        <v>162</v>
      </c>
      <c r="G4" s="5">
        <v>240904.16</v>
      </c>
    </row>
    <row r="5" spans="1:7" s="21" customFormat="1" x14ac:dyDescent="0.25">
      <c r="A5" s="5">
        <v>1</v>
      </c>
      <c r="B5" s="18" t="s">
        <v>168</v>
      </c>
      <c r="C5" s="18" t="s">
        <v>169</v>
      </c>
      <c r="D5" s="18" t="s">
        <v>170</v>
      </c>
      <c r="E5" s="18" t="s">
        <v>171</v>
      </c>
      <c r="F5" s="18" t="s">
        <v>172</v>
      </c>
      <c r="G5" s="5">
        <v>255821.76</v>
      </c>
    </row>
    <row r="6" spans="1:7" s="21" customFormat="1" x14ac:dyDescent="0.25">
      <c r="A6" s="5">
        <v>1</v>
      </c>
      <c r="B6" s="18" t="s">
        <v>173</v>
      </c>
      <c r="C6" s="18"/>
      <c r="D6" s="18"/>
      <c r="E6" s="18" t="s">
        <v>174</v>
      </c>
      <c r="F6" s="18" t="s">
        <v>175</v>
      </c>
      <c r="G6" s="5">
        <v>257673.12</v>
      </c>
    </row>
    <row r="7" spans="1:7" x14ac:dyDescent="0.25">
      <c r="A7" s="8">
        <v>2</v>
      </c>
      <c r="B7" s="18" t="s">
        <v>160</v>
      </c>
      <c r="C7" s="18"/>
      <c r="D7" s="18"/>
      <c r="E7" s="18" t="s">
        <v>167</v>
      </c>
      <c r="F7" s="18" t="s">
        <v>162</v>
      </c>
      <c r="G7" s="5">
        <v>59997.29</v>
      </c>
    </row>
    <row r="8" spans="1:7" s="17" customFormat="1" x14ac:dyDescent="0.25">
      <c r="A8" s="8">
        <v>2</v>
      </c>
      <c r="B8" s="19" t="s">
        <v>176</v>
      </c>
      <c r="C8" s="19" t="s">
        <v>177</v>
      </c>
      <c r="D8" s="19" t="s">
        <v>178</v>
      </c>
      <c r="E8" s="19" t="s">
        <v>179</v>
      </c>
      <c r="F8" s="19" t="s">
        <v>180</v>
      </c>
      <c r="G8" s="5">
        <v>61956.76</v>
      </c>
    </row>
    <row r="9" spans="1:7" s="17" customFormat="1" x14ac:dyDescent="0.25">
      <c r="A9" s="8">
        <v>2</v>
      </c>
      <c r="B9" s="19" t="s">
        <v>181</v>
      </c>
      <c r="C9" s="19" t="s">
        <v>182</v>
      </c>
      <c r="D9" s="19" t="s">
        <v>183</v>
      </c>
      <c r="E9" s="19" t="s">
        <v>185</v>
      </c>
      <c r="F9" s="19" t="s">
        <v>184</v>
      </c>
      <c r="G9" s="5">
        <v>61125.04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>
      <selection activeCell="A6" sqref="A6:XFD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6" t="s">
        <v>155</v>
      </c>
      <c r="C4" s="6"/>
      <c r="D4" s="6" t="s">
        <v>155</v>
      </c>
      <c r="E4" s="6"/>
    </row>
    <row r="5" spans="1:5" x14ac:dyDescent="0.25">
      <c r="A5" s="6">
        <v>2</v>
      </c>
      <c r="B5" s="6" t="s">
        <v>155</v>
      </c>
      <c r="C5" s="6"/>
      <c r="D5" s="6" t="s">
        <v>155</v>
      </c>
      <c r="E5" s="6"/>
    </row>
  </sheetData>
  <dataValidations count="1">
    <dataValidation type="list" allowBlank="1" showErrorMessage="1" sqref="E4:E85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7">
        <v>1</v>
      </c>
      <c r="B4" s="7">
        <v>0</v>
      </c>
      <c r="C4" s="7" t="s">
        <v>150</v>
      </c>
      <c r="D4" s="7"/>
      <c r="E4" s="7"/>
    </row>
    <row r="5" spans="1:5" x14ac:dyDescent="0.25">
      <c r="A5" s="7">
        <v>2</v>
      </c>
      <c r="B5" s="7">
        <v>0</v>
      </c>
      <c r="C5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2018-08-11T18:14:04Z</dcterms:created>
  <dcterms:modified xsi:type="dcterms:W3CDTF">2021-01-15T20:06:30Z</dcterms:modified>
</cp:coreProperties>
</file>