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formatos pendientes de subir\"/>
    </mc:Choice>
  </mc:AlternateContent>
  <xr:revisionPtr revIDLastSave="0" documentId="13_ncr:1_{B978885C-5BC1-479F-AFBE-3F8D72F28207}" xr6:coauthVersionLast="47" xr6:coauthVersionMax="47" xr10:uidLastSave="{00000000-0000-0000-0000-000000000000}"/>
  <bookViews>
    <workbookView xWindow="1905" yWindow="2220" windowWidth="1356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16">[2]Hidden_6!$A$1:$A$26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  <definedName name="hidden5">[3]hidden5!$A$1:$A$26</definedName>
    <definedName name="hidden6">[3]hidden6!$A$1:$A$41</definedName>
  </definedNames>
  <calcPr calcId="0"/>
</workbook>
</file>

<file path=xl/sharedStrings.xml><?xml version="1.0" encoding="utf-8"?>
<sst xmlns="http://schemas.openxmlformats.org/spreadsheetml/2006/main" count="719" uniqueCount="408">
  <si>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</si>
  <si>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</si>
  <si>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</si>
  <si>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</si>
  <si>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</si>
  <si>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</si>
  <si>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</si>
  <si>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</si>
  <si>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</si>
  <si>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</si>
  <si>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</si>
  <si>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</si>
  <si>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</si>
  <si>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</si>
  <si>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</si>
  <si>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</si>
  <si>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</si>
  <si>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</si>
  <si>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</si>
  <si>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</si>
  <si>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</si>
  <si>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</si>
  <si>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</si>
  <si>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</si>
  <si>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</si>
  <si>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</si>
  <si>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</si>
  <si>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</si>
  <si>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</si>
  <si>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</si>
  <si>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</si>
  <si>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</si>
  <si>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</si>
  <si>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</si>
  <si>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</si>
  <si>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</si>
  <si>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</si>
  <si>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</si>
  <si>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</si>
  <si>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</si>
  <si>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</si>
  <si>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</si>
  <si>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</si>
  <si>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</si>
  <si>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</si>
  <si>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</si>
  <si>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</si>
  <si>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</si>
  <si>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</si>
  <si>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</si>
  <si>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</si>
  <si>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</si>
  <si>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</si>
  <si>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</si>
  <si>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</si>
  <si>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</si>
  <si>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</si>
  <si>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</si>
  <si>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</si>
  <si>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</si>
  <si>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</si>
  <si>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</si>
  <si>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</si>
  <si>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</si>
  <si>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</si>
  <si>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</si>
  <si>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</si>
  <si>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</si>
  <si>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</si>
  <si>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</si>
  <si>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</si>
  <si>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</si>
  <si>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</si>
  <si>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</si>
  <si>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</si>
  <si>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</si>
  <si>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</si>
  <si>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</si>
  <si>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</si>
  <si>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</si>
  <si>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</si>
  <si>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</si>
  <si>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</si>
  <si>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</si>
  <si>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</si>
  <si>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</si>
  <si>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</si>
  <si>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</si>
  <si>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</si>
  <si>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</si>
  <si>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</si>
  <si>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</si>
  <si>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</si>
  <si>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</si>
  <si>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</si>
  <si>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</si>
  <si>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</si>
  <si>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</si>
  <si>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</si>
  <si>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</si>
  <si>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</si>
  <si>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</si>
  <si>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</si>
  <si>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</si>
  <si>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</si>
  <si>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</si>
  <si>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</si>
  <si>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</si>
  <si>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</si>
  <si>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</si>
  <si>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</si>
  <si>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</si>
  <si>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</si>
  <si>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</si>
  <si>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</si>
  <si>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</si>
  <si>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</si>
  <si>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</si>
  <si>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</si>
  <si>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</si>
  <si>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</si>
  <si>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</si>
  <si>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</si>
  <si>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</si>
  <si>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</si>
  <si>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</si>
  <si>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</si>
  <si>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</si>
  <si>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</si>
  <si>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</si>
  <si>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</si>
  <si>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</si>
  <si>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</si>
  <si>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</si>
  <si>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</si>
  <si>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</si>
  <si>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</si>
  <si>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</si>
  <si>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</si>
  <si>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</si>
  <si>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</si>
  <si>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</si>
  <si>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</si>
  <si>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</si>
  <si>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</si>
  <si>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</si>
  <si>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</si>
  <si>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</si>
  <si>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</si>
  <si>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</si>
  <si>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</si>
  <si>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</si>
  <si>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</si>
  <si>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</si>
  <si>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</si>
  <si>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</si>
  <si>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</si>
  <si>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</si>
  <si>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</si>
  <si>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</si>
  <si>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</si>
  <si>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</si>
  <si>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</si>
  <si>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</si>
  <si>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</si>
  <si>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</si>
  <si>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</si>
  <si>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</si>
  <si>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</si>
  <si>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</si>
  <si>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</si>
  <si>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</si>
  <si>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</si>
  <si>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</si>
  <si>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</si>
  <si>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</si>
  <si>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</si>
  <si>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</si>
  <si>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</si>
  <si>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</si>
  <si>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</si>
  <si>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</si>
  <si>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</si>
  <si>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</si>
  <si>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</si>
  <si>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</si>
  <si>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</si>
  <si>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</si>
  <si>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</si>
  <si>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</si>
  <si>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</si>
  <si>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</si>
  <si>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</si>
  <si>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</si>
  <si>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</si>
  <si>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</si>
  <si>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</si>
  <si>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</si>
  <si>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</si>
  <si>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</si>
  <si>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</si>
  <si>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</si>
  <si>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</si>
  <si>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</si>
  <si>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</si>
  <si>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</si>
  <si>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</si>
  <si>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</si>
  <si>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</si>
  <si>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</si>
  <si>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</si>
  <si>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</si>
  <si>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</si>
  <si>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</si>
  <si>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</si>
  <si>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</si>
  <si>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</si>
  <si>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</si>
  <si>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</si>
  <si>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</si>
  <si>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</si>
  <si>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</si>
  <si>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</si>
  <si>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</si>
  <si>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</si>
  <si>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</si>
  <si>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</si>
  <si>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</si>
  <si>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</si>
  <si>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</si>
  <si>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</si>
  <si>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</si>
  <si>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</si>
  <si>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</si>
  <si>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</si>
  <si>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</si>
  <si>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</si>
  <si>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</si>
  <si>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</si>
  <si>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</si>
  <si>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</si>
  <si>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</si>
  <si>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</si>
  <si>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</si>
  <si>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</si>
  <si>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</si>
  <si>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</si>
  <si>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</si>
  <si>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</si>
  <si>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</si>
  <si>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</si>
  <si>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</si>
  <si>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</si>
  <si>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</si>
  <si>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</si>
  <si>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</si>
  <si>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</si>
  <si>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</si>
  <si>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</si>
  <si>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</si>
  <si>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</si>
  <si>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</si>
  <si>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</si>
  <si>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</si>
  <si>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</si>
  <si>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</si>
  <si>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</si>
  <si>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</si>
  <si>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</si>
  <si>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</si>
  <si>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</si>
  <si>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</si>
  <si>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</si>
  <si>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</si>
  <si>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</si>
  <si>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</si>
  <si>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</si>
  <si>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</si>
  <si>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</si>
  <si>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</si>
  <si>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</si>
  <si>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</si>
  <si>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</si>
  <si>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</si>
  <si>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</si>
  <si>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</si>
  <si>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</si>
  <si>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</si>
  <si>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</si>
  <si>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</si>
  <si>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</si>
  <si>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</si>
  <si>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</si>
  <si>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</si>
  <si>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</si>
  <si>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</si>
  <si>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</si>
  <si>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</si>
  <si>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</si>
  <si>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</si>
  <si>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</si>
  <si>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</si>
  <si>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</si>
  <si>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</si>
  <si>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</si>
  <si>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</si>
  <si>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</si>
  <si>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</si>
  <si>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</si>
  <si>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</si>
  <si>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</si>
  <si>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</si>
  <si>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</si>
  <si>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</si>
  <si>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</si>
  <si>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</si>
  <si>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</si>
  <si>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</si>
  <si>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</si>
  <si>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</si>
  <si>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</si>
  <si>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</si>
  <si>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</si>
  <si>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</si>
  <si>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</si>
  <si>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</si>
  <si>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</si>
  <si>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</si>
  <si>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</si>
  <si>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</si>
  <si>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</si>
  <si>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</si>
  <si>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</si>
  <si>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</si>
  <si>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</si>
  <si>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http://seguridad-respaldo-cflo.com/Documento/pdf&amp;archivo=27006.pdf</t>
  </si>
  <si>
    <t>construccion de pavimentacion calle Francisco I. Madero san jacinto</t>
  </si>
  <si>
    <t>CESAR ALEXIS</t>
  </si>
  <si>
    <t>MUÑOZ</t>
  </si>
  <si>
    <t>GOMEZ</t>
  </si>
  <si>
    <t>I.C. CESAR ALEXIS MUÑOZ GOMEZ</t>
  </si>
  <si>
    <t>mugc920331cz3</t>
  </si>
  <si>
    <t>mejor propuesta</t>
  </si>
  <si>
    <t>direccion de obras publicas municipales</t>
  </si>
  <si>
    <t>IRE-FISMDF-001-21</t>
  </si>
  <si>
    <t>pesos</t>
  </si>
  <si>
    <t>transferencia</t>
  </si>
  <si>
    <t>construccion de pavimentacion</t>
  </si>
  <si>
    <t>http://seguridad-respaldo-cflo.com/Documento/pdf&amp;archivo=07006%20VERSION%20PUBLICA.PDF</t>
  </si>
  <si>
    <t>http://seguridad-respaldo-cflo.com/Documento/pdf&amp;archivo=COMUNSUSPE.pdf</t>
  </si>
  <si>
    <t>ESTATAL</t>
  </si>
  <si>
    <t>FISMDF</t>
  </si>
  <si>
    <t>calle Francisco I. Madero san jacinto</t>
  </si>
  <si>
    <t xml:space="preserve">construccion de pavimentacion </t>
  </si>
  <si>
    <t>PARA SU BENEFICIO</t>
  </si>
  <si>
    <t>SUPERVISION DE OBRA</t>
  </si>
  <si>
    <t>http://seguridad-respaldo-cflo.com/Documento/pdf&amp;archivo=NO%20CUENTA%20AUN%20CON.pdf</t>
  </si>
  <si>
    <t>http://seguridad-respaldo-cflo.com/Documento/pdf&amp;archivo=finiquito.pdf</t>
  </si>
  <si>
    <t>dirección de obras públicas municipales</t>
  </si>
  <si>
    <t>Durante el periodo de 01/ABRIL/2021 al 30/JUNIO/2021 este sujeto obligado en el ejercicio de sus funciones y por cuestiones operativas no llevo a cabo convenio modificatorio y por lo tanto no se generó información.</t>
  </si>
  <si>
    <t>http://seguridad-respaldo-cflo.com/Documento/pdf&amp;archivo=7010.PDF</t>
  </si>
  <si>
    <t>construccion de pavimentacion calle 24 de febrero colonia hector hugo olivares pabellon de hidalgo</t>
  </si>
  <si>
    <t>CARLOS EDUARDO</t>
  </si>
  <si>
    <t>ROBLEDO</t>
  </si>
  <si>
    <t>DE LA CERDA</t>
  </si>
  <si>
    <t>INFRAESTRUCTURA NACIONAL CARRETERA AGUASCALIENTES SA DE CV</t>
  </si>
  <si>
    <t>INC151217CDA</t>
  </si>
  <si>
    <t>IRE-FISMDF-002-21</t>
  </si>
  <si>
    <t>http://seguridad-respaldo-cflo.com/Documento/pdf&amp;archivo=07010%20version%20publica.PDF</t>
  </si>
  <si>
    <t>calle 24 de febrero colonia hector hugo olivares pabellon de hidalgo</t>
  </si>
  <si>
    <t>http://seguridad-respaldo-cflo.com/Documento/pdf&amp;archivo=7012.PDF</t>
  </si>
  <si>
    <t>construccion de pavimentacion avenida zacatecas san jacinto</t>
  </si>
  <si>
    <t xml:space="preserve">RODOLFO </t>
  </si>
  <si>
    <t>FLORES</t>
  </si>
  <si>
    <t>DE LUNA</t>
  </si>
  <si>
    <t>CONSTRUCTORA FLORES HERMANOS SA DE CV</t>
  </si>
  <si>
    <t>CFH9210235R9</t>
  </si>
  <si>
    <t>IRE-FISMDF-003-21</t>
  </si>
  <si>
    <t>http://seguridad-respaldo-cflo.com/Documento/pdf&amp;archivo=07012%20version%20publica.PDF</t>
  </si>
  <si>
    <t>avenida zacatecas san jacinto</t>
  </si>
  <si>
    <t>http://seguridad-respaldo-cflo.com/Documento/pdf&amp;archivo=27016.PDF</t>
  </si>
  <si>
    <t>construccion de pavimentacion calle Guerrero entre Guerrero y allende</t>
  </si>
  <si>
    <t>noe francisco</t>
  </si>
  <si>
    <t xml:space="preserve">hernandez </t>
  </si>
  <si>
    <t>martinez</t>
  </si>
  <si>
    <t>constructora y materiales pabellon s. de rl de cv</t>
  </si>
  <si>
    <t>CMP140121KL8</t>
  </si>
  <si>
    <t>IRE-FISMDF-004-21</t>
  </si>
  <si>
    <t>http://seguridad-respaldo-cflo.com/Documento/pdf&amp;archivo=07016%20vesion%20publica.PDF</t>
  </si>
  <si>
    <t>calle Guerrero entre Guerrero y allende</t>
  </si>
  <si>
    <t>manuel romo castorena</t>
  </si>
  <si>
    <t>solidaridad</t>
  </si>
  <si>
    <t>rincon de romos</t>
  </si>
  <si>
    <t>ING. JORGE ANTONIO</t>
  </si>
  <si>
    <t xml:space="preserve">RODRIGUEZ </t>
  </si>
  <si>
    <t>MARTINEZ</t>
  </si>
  <si>
    <t>ROMJ620602RU8</t>
  </si>
  <si>
    <t>DIRECTOR</t>
  </si>
  <si>
    <t>VER NOTA</t>
  </si>
  <si>
    <t>JESUS MARIA A LOS ARQUITOS</t>
  </si>
  <si>
    <t>KM 6</t>
  </si>
  <si>
    <t>EJIDO SAN IGNACIO</t>
  </si>
  <si>
    <t>AGUASCALIENTES</t>
  </si>
  <si>
    <t xml:space="preserve">20 DE NOVIEMBRE </t>
  </si>
  <si>
    <t>EX EJIDO OJOCALIENTE</t>
  </si>
  <si>
    <t>centauro</t>
  </si>
  <si>
    <t>cosmos</t>
  </si>
  <si>
    <t>pabellon de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</si>
</sst>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4" fillId="3" borderId="1" xfId="1" applyFill="1" applyBorder="1" applyAlignment="1">
      <alignment horizontal="center" wrapText="1"/>
    </xf>
    <xf numFmtId="0" fontId="4" fillId="0" borderId="1" xfId="1" applyBorder="1"/>
    <xf numFmtId="0" fontId="4" fillId="0" borderId="1" xfId="1" applyBorder="1" applyAlignment="1" applyProtection="1">
      <alignment horizontal="right"/>
    </xf>
    <xf numFmtId="0" fontId="0" fillId="3" borderId="1" xfId="2" applyFont="1" applyBorder="1" applyAlignment="1">
      <alignment horizontal="justify" vertical="justify" wrapText="1"/>
    </xf>
    <xf numFmtId="0" fontId="0" fillId="0" borderId="1" xfId="0" applyBorder="1" applyAlignment="1">
      <alignment horizontal="right"/>
    </xf>
    <xf numFmtId="0" fontId="4" fillId="3" borderId="1" xfId="1" applyFill="1" applyBorder="1"/>
    <xf numFmtId="0" fontId="0" fillId="0" borderId="2" xfId="0" applyBorder="1"/>
    <xf numFmtId="0" fontId="4" fillId="0" borderId="1" xfId="1" applyFill="1" applyBorder="1" applyAlignment="1">
      <alignment horizontal="center" wrapText="1"/>
    </xf>
    <xf numFmtId="0" fontId="4" fillId="0" borderId="1" xfId="1" applyFill="1" applyBorder="1"/>
    <xf numFmtId="0" fontId="6" fillId="3" borderId="1" xfId="0" applyFont="1" applyFill="1" applyBorder="1" applyAlignment="1">
      <alignment horizontal="right" wrapText="1"/>
    </xf>
    <xf numFmtId="14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D8F3691-D7B7-47E1-8CD5-9CE13215A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IPEAM55FXXVIII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\Desktop\transparecia\2021\2do%20trimestre%202021\L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COMUNSUSPE.pdf" TargetMode="External"/><Relationship Id="rId18" Type="http://schemas.openxmlformats.org/officeDocument/2006/relationships/hyperlink" Target="http://seguridad-respaldo-cflo.com/Documento/pdf&amp;archivo=07012%20version%20publica.PDF" TargetMode="External"/><Relationship Id="rId26" Type="http://schemas.openxmlformats.org/officeDocument/2006/relationships/hyperlink" Target="http://seguridad-respaldo-cflo.com/Documento/pdf&amp;archivo=NO%20CUENTA%20AUN%20CON.pdf" TargetMode="External"/><Relationship Id="rId39" Type="http://schemas.openxmlformats.org/officeDocument/2006/relationships/hyperlink" Target="http://seguridad-respaldo-cflo.com/Documento/pdf&amp;archivo=finiquito.pdf" TargetMode="External"/><Relationship Id="rId21" Type="http://schemas.openxmlformats.org/officeDocument/2006/relationships/hyperlink" Target="http://seguridad-respaldo-cflo.com/Documento/pdf&amp;archivo=7012.PDF" TargetMode="External"/><Relationship Id="rId34" Type="http://schemas.openxmlformats.org/officeDocument/2006/relationships/hyperlink" Target="http://seguridad-respaldo-cflo.com/Documento/pdf&amp;archivo=NO%20CUENTA%20AUN%20CON.pdf" TargetMode="External"/><Relationship Id="rId7" Type="http://schemas.openxmlformats.org/officeDocument/2006/relationships/hyperlink" Target="http://seguridad-respaldo-cflo.com/Documento/pdf&amp;archivo=27006.pdf" TargetMode="External"/><Relationship Id="rId12" Type="http://schemas.openxmlformats.org/officeDocument/2006/relationships/hyperlink" Target="http://seguridad-respaldo-cflo.com/Documento/pdf&amp;archivo=27016.PDF" TargetMode="External"/><Relationship Id="rId17" Type="http://schemas.openxmlformats.org/officeDocument/2006/relationships/hyperlink" Target="http://seguridad-respaldo-cflo.com/Documento/pdf&amp;archivo=COMUNSUSPE.pdf" TargetMode="External"/><Relationship Id="rId25" Type="http://schemas.openxmlformats.org/officeDocument/2006/relationships/hyperlink" Target="http://seguridad-respaldo-cflo.com/Documento/pdf&amp;archivo=NO%20CUENTA%20AUN%20CON.pdf" TargetMode="External"/><Relationship Id="rId33" Type="http://schemas.openxmlformats.org/officeDocument/2006/relationships/hyperlink" Target="http://seguridad-respaldo-cflo.com/Documento/pdf&amp;archivo=NO%20CUENTA%20AUN%20CON.pdf" TargetMode="External"/><Relationship Id="rId38" Type="http://schemas.openxmlformats.org/officeDocument/2006/relationships/hyperlink" Target="http://seguridad-respaldo-cflo.com/Documento/pdf&amp;archivo=finiquito.pdf" TargetMode="External"/><Relationship Id="rId2" Type="http://schemas.openxmlformats.org/officeDocument/2006/relationships/hyperlink" Target="http://seguridad-respaldo-cflo.com/Documento/pdf&amp;archivo=7010.PDF" TargetMode="External"/><Relationship Id="rId16" Type="http://schemas.openxmlformats.org/officeDocument/2006/relationships/hyperlink" Target="http://seguridad-respaldo-cflo.com/Documento/pdf&amp;archivo=07010%20version%20publica.PDF" TargetMode="External"/><Relationship Id="rId20" Type="http://schemas.openxmlformats.org/officeDocument/2006/relationships/hyperlink" Target="http://seguridad-respaldo-cflo.com/Documento/pdf&amp;archivo=7010.PDF" TargetMode="External"/><Relationship Id="rId29" Type="http://schemas.openxmlformats.org/officeDocument/2006/relationships/hyperlink" Target="http://seguridad-respaldo-cflo.com/Documento/pdf&amp;archivo=NO%20CUENTA%20AUN%20CON.pdf" TargetMode="External"/><Relationship Id="rId1" Type="http://schemas.openxmlformats.org/officeDocument/2006/relationships/hyperlink" Target="http://seguridad-respaldo-cflo.com/Documento/pdf&amp;archivo=7010.PDF" TargetMode="External"/><Relationship Id="rId6" Type="http://schemas.openxmlformats.org/officeDocument/2006/relationships/hyperlink" Target="http://seguridad-respaldo-cflo.com/Documento/pdf&amp;archivo=27006.pdf" TargetMode="External"/><Relationship Id="rId11" Type="http://schemas.openxmlformats.org/officeDocument/2006/relationships/hyperlink" Target="http://seguridad-respaldo-cflo.com/Documento/pdf&amp;archivo=27016.PDF" TargetMode="External"/><Relationship Id="rId24" Type="http://schemas.openxmlformats.org/officeDocument/2006/relationships/hyperlink" Target="http://seguridad-respaldo-cflo.com/Documento/pdf&amp;archivo=NO%20CUENTA%20AUN%20CON.pdf" TargetMode="External"/><Relationship Id="rId32" Type="http://schemas.openxmlformats.org/officeDocument/2006/relationships/hyperlink" Target="http://seguridad-respaldo-cflo.com/Documento/pdf&amp;archivo=NO%20CUENTA%20AUN%20CON.pdf" TargetMode="External"/><Relationship Id="rId37" Type="http://schemas.openxmlformats.org/officeDocument/2006/relationships/hyperlink" Target="http://seguridad-respaldo-cflo.com/Documento/pdf&amp;archivo=NO%20CUENTA%20AUN%20CON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27006.pdf" TargetMode="External"/><Relationship Id="rId15" Type="http://schemas.openxmlformats.org/officeDocument/2006/relationships/hyperlink" Target="http://seguridad-respaldo-cflo.com/Documento/pdf&amp;archivo=COMUNSUSPE.pdf" TargetMode="External"/><Relationship Id="rId23" Type="http://schemas.openxmlformats.org/officeDocument/2006/relationships/hyperlink" Target="http://seguridad-respaldo-cflo.com/Documento/pdf&amp;archivo=27016.PDF" TargetMode="External"/><Relationship Id="rId28" Type="http://schemas.openxmlformats.org/officeDocument/2006/relationships/hyperlink" Target="http://seguridad-respaldo-cflo.com/Documento/pdf&amp;archivo=NO%20CUENTA%20AUN%20CON.pdf" TargetMode="External"/><Relationship Id="rId36" Type="http://schemas.openxmlformats.org/officeDocument/2006/relationships/hyperlink" Target="http://seguridad-respaldo-cflo.com/Documento/pdf&amp;archivo=NO%20CUENTA%20AUN%20CON.pdf" TargetMode="External"/><Relationship Id="rId10" Type="http://schemas.openxmlformats.org/officeDocument/2006/relationships/hyperlink" Target="http://seguridad-respaldo-cflo.com/Documento/pdf&amp;archivo=27016.PDF" TargetMode="External"/><Relationship Id="rId19" Type="http://schemas.openxmlformats.org/officeDocument/2006/relationships/hyperlink" Target="http://seguridad-respaldo-cflo.com/Documento/pdf&amp;archivo=07016%20vesion%20publica.PDF" TargetMode="External"/><Relationship Id="rId31" Type="http://schemas.openxmlformats.org/officeDocument/2006/relationships/hyperlink" Target="http://seguridad-respaldo-cflo.com/Documento/pdf&amp;archivo=finiquito.pdf" TargetMode="External"/><Relationship Id="rId4" Type="http://schemas.openxmlformats.org/officeDocument/2006/relationships/hyperlink" Target="http://seguridad-respaldo-cflo.com/Documento/pdf&amp;archivo=7012.PDF" TargetMode="External"/><Relationship Id="rId9" Type="http://schemas.openxmlformats.org/officeDocument/2006/relationships/hyperlink" Target="http://seguridad-respaldo-cflo.com/Documento/pdf&amp;archivo=27016.PDF" TargetMode="External"/><Relationship Id="rId14" Type="http://schemas.openxmlformats.org/officeDocument/2006/relationships/hyperlink" Target="http://seguridad-respaldo-cflo.com/Documento/pdf&amp;archivo=07006%20VERSION%20PUBLICA.PDF" TargetMode="External"/><Relationship Id="rId22" Type="http://schemas.openxmlformats.org/officeDocument/2006/relationships/hyperlink" Target="http://seguridad-respaldo-cflo.com/Documento/pdf&amp;archivo=27006.pdf" TargetMode="External"/><Relationship Id="rId27" Type="http://schemas.openxmlformats.org/officeDocument/2006/relationships/hyperlink" Target="http://seguridad-respaldo-cflo.com/Documento/pdf&amp;archivo=finiquito.pdf" TargetMode="External"/><Relationship Id="rId30" Type="http://schemas.openxmlformats.org/officeDocument/2006/relationships/hyperlink" Target="http://seguridad-respaldo-cflo.com/Documento/pdf&amp;archivo=NO%20CUENTA%20AUN%20CON.pdf" TargetMode="External"/><Relationship Id="rId35" Type="http://schemas.openxmlformats.org/officeDocument/2006/relationships/hyperlink" Target="http://seguridad-respaldo-cflo.com/Documento/pdf&amp;archivo=NO%20CUENTA%20AUN%20CON.pdf" TargetMode="External"/><Relationship Id="rId8" Type="http://schemas.openxmlformats.org/officeDocument/2006/relationships/hyperlink" Target="http://seguridad-respaldo-cflo.com/Documento/pdf&amp;archivo=27006.pdf" TargetMode="External"/><Relationship Id="rId3" Type="http://schemas.openxmlformats.org/officeDocument/2006/relationships/hyperlink" Target="http://seguridad-respaldo-cflo.com/Documento/pdf&amp;archivo=7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B2" workbookViewId="0">
      <selection activeCell="AB11" sqref="AB9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7109375" customWidth="1"/>
  </cols>
  <sheetData>
    <row r="1" spans="1:80" hidden="1" x14ac:dyDescent="0.25">
      <c r="A1" t="s">
        <v>0</v>
      </c>
    </row>
    <row r="2" spans="1:8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3" t="s">
        <v>96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5.25" customHeight="1" x14ac:dyDescent="0.25">
      <c r="A8" s="4">
        <v>2021</v>
      </c>
      <c r="B8" s="5">
        <v>44287</v>
      </c>
      <c r="C8" s="5">
        <v>44377</v>
      </c>
      <c r="D8" s="4" t="s">
        <v>179</v>
      </c>
      <c r="E8" s="4" t="s">
        <v>180</v>
      </c>
      <c r="F8" s="4" t="s">
        <v>185</v>
      </c>
      <c r="G8" s="4">
        <v>1</v>
      </c>
      <c r="H8" s="17">
        <v>7006</v>
      </c>
      <c r="I8" s="15" t="s">
        <v>335</v>
      </c>
      <c r="J8" s="18">
        <v>44355</v>
      </c>
      <c r="K8" s="6" t="s">
        <v>336</v>
      </c>
      <c r="L8" s="17">
        <v>1</v>
      </c>
      <c r="M8" s="18">
        <v>44331</v>
      </c>
      <c r="N8" s="17">
        <v>1</v>
      </c>
      <c r="O8" s="17">
        <v>1</v>
      </c>
      <c r="P8" s="15" t="s">
        <v>335</v>
      </c>
      <c r="Q8" s="15" t="s">
        <v>335</v>
      </c>
      <c r="R8" s="15" t="s">
        <v>335</v>
      </c>
      <c r="S8" s="7" t="s">
        <v>337</v>
      </c>
      <c r="T8" s="7" t="s">
        <v>338</v>
      </c>
      <c r="U8" s="7" t="s">
        <v>339</v>
      </c>
      <c r="V8" s="7" t="s">
        <v>340</v>
      </c>
      <c r="W8" s="7" t="s">
        <v>341</v>
      </c>
      <c r="X8" s="7" t="s">
        <v>193</v>
      </c>
      <c r="Y8" s="7" t="s">
        <v>390</v>
      </c>
      <c r="Z8" s="7">
        <v>302</v>
      </c>
      <c r="AA8" s="7"/>
      <c r="AB8" s="7" t="s">
        <v>227</v>
      </c>
      <c r="AC8" s="7" t="s">
        <v>391</v>
      </c>
      <c r="AD8" s="7">
        <v>7</v>
      </c>
      <c r="AE8" s="7" t="s">
        <v>392</v>
      </c>
      <c r="AF8" s="7">
        <v>7</v>
      </c>
      <c r="AG8" s="7" t="s">
        <v>392</v>
      </c>
      <c r="AH8" s="7">
        <v>1</v>
      </c>
      <c r="AI8" s="7" t="s">
        <v>273</v>
      </c>
      <c r="AJ8" s="7">
        <v>20416</v>
      </c>
      <c r="AK8" s="4"/>
      <c r="AL8" s="4"/>
      <c r="AM8" s="4"/>
      <c r="AN8" s="4"/>
      <c r="AO8" s="19" t="s">
        <v>342</v>
      </c>
      <c r="AP8" s="20" t="s">
        <v>343</v>
      </c>
      <c r="AQ8" s="20" t="s">
        <v>343</v>
      </c>
      <c r="AR8" s="20" t="s">
        <v>343</v>
      </c>
      <c r="AS8" s="19" t="s">
        <v>344</v>
      </c>
      <c r="AT8" s="18">
        <v>44375</v>
      </c>
      <c r="AU8" s="18">
        <v>44376</v>
      </c>
      <c r="AV8" s="18">
        <v>44437</v>
      </c>
      <c r="AW8" s="17">
        <v>1229765.45</v>
      </c>
      <c r="AX8" s="17">
        <v>1426527.92</v>
      </c>
      <c r="AY8" s="17">
        <v>0</v>
      </c>
      <c r="AZ8" s="17">
        <v>0</v>
      </c>
      <c r="BA8" s="19" t="s">
        <v>345</v>
      </c>
      <c r="BB8" s="17">
        <v>0</v>
      </c>
      <c r="BC8" s="20" t="s">
        <v>346</v>
      </c>
      <c r="BD8" s="20" t="s">
        <v>347</v>
      </c>
      <c r="BE8" s="18">
        <v>44376</v>
      </c>
      <c r="BF8" s="18">
        <v>44437</v>
      </c>
      <c r="BG8" s="8" t="s">
        <v>348</v>
      </c>
      <c r="BH8" s="9" t="s">
        <v>349</v>
      </c>
      <c r="BI8" s="17">
        <v>1</v>
      </c>
      <c r="BJ8" s="19" t="s">
        <v>283</v>
      </c>
      <c r="BK8" s="19" t="s">
        <v>350</v>
      </c>
      <c r="BL8" s="19" t="s">
        <v>351</v>
      </c>
      <c r="BM8" s="6" t="s">
        <v>352</v>
      </c>
      <c r="BN8" s="19" t="s">
        <v>353</v>
      </c>
      <c r="BO8" s="15" t="s">
        <v>335</v>
      </c>
      <c r="BP8" s="19" t="s">
        <v>354</v>
      </c>
      <c r="BQ8" s="19" t="s">
        <v>287</v>
      </c>
      <c r="BR8" s="3" t="s">
        <v>290</v>
      </c>
      <c r="BS8" s="17">
        <v>1</v>
      </c>
      <c r="BT8" s="19" t="s">
        <v>355</v>
      </c>
      <c r="BU8" s="10" t="s">
        <v>356</v>
      </c>
      <c r="BV8" s="10" t="s">
        <v>356</v>
      </c>
      <c r="BW8" s="10" t="s">
        <v>356</v>
      </c>
      <c r="BX8" s="10" t="s">
        <v>357</v>
      </c>
      <c r="BY8" s="4" t="s">
        <v>358</v>
      </c>
      <c r="BZ8" s="5">
        <v>44397</v>
      </c>
      <c r="CA8" s="5">
        <v>44397</v>
      </c>
      <c r="CB8" s="11" t="s">
        <v>359</v>
      </c>
    </row>
    <row r="9" spans="1:80" ht="72" customHeight="1" x14ac:dyDescent="0.25">
      <c r="A9" s="4">
        <v>2021</v>
      </c>
      <c r="B9" s="5">
        <v>44287</v>
      </c>
      <c r="C9" s="5">
        <v>44377</v>
      </c>
      <c r="D9" s="4" t="s">
        <v>179</v>
      </c>
      <c r="E9" s="4" t="s">
        <v>180</v>
      </c>
      <c r="F9" s="4" t="s">
        <v>185</v>
      </c>
      <c r="G9" s="4">
        <v>2</v>
      </c>
      <c r="H9" s="4">
        <v>7010</v>
      </c>
      <c r="I9" s="9" t="s">
        <v>360</v>
      </c>
      <c r="J9" s="5">
        <v>44355</v>
      </c>
      <c r="K9" s="6" t="s">
        <v>361</v>
      </c>
      <c r="L9" s="17">
        <v>2</v>
      </c>
      <c r="M9" s="5">
        <v>44362</v>
      </c>
      <c r="N9" s="17">
        <v>2</v>
      </c>
      <c r="O9" s="17">
        <v>2</v>
      </c>
      <c r="P9" s="9" t="s">
        <v>360</v>
      </c>
      <c r="Q9" s="9" t="s">
        <v>360</v>
      </c>
      <c r="R9" s="9" t="s">
        <v>360</v>
      </c>
      <c r="S9" s="4" t="s">
        <v>362</v>
      </c>
      <c r="T9" s="4" t="s">
        <v>363</v>
      </c>
      <c r="U9" s="4" t="s">
        <v>364</v>
      </c>
      <c r="V9" s="4" t="s">
        <v>365</v>
      </c>
      <c r="W9" s="4" t="s">
        <v>366</v>
      </c>
      <c r="X9" s="4" t="s">
        <v>187</v>
      </c>
      <c r="Y9" s="4" t="s">
        <v>399</v>
      </c>
      <c r="Z9" s="12" t="s">
        <v>400</v>
      </c>
      <c r="AA9" s="4"/>
      <c r="AB9" s="4" t="s">
        <v>218</v>
      </c>
      <c r="AC9" s="4" t="s">
        <v>401</v>
      </c>
      <c r="AD9" s="4">
        <v>1</v>
      </c>
      <c r="AE9" s="4" t="s">
        <v>402</v>
      </c>
      <c r="AF9" s="4">
        <v>1</v>
      </c>
      <c r="AG9" s="4" t="s">
        <v>402</v>
      </c>
      <c r="AH9" s="4">
        <v>1</v>
      </c>
      <c r="AI9" s="4" t="s">
        <v>273</v>
      </c>
      <c r="AJ9" s="4">
        <v>20326</v>
      </c>
      <c r="AK9" s="4"/>
      <c r="AL9" s="4"/>
      <c r="AM9" s="4"/>
      <c r="AN9" s="4"/>
      <c r="AO9" s="4" t="s">
        <v>342</v>
      </c>
      <c r="AP9" s="6" t="s">
        <v>343</v>
      </c>
      <c r="AQ9" s="6" t="s">
        <v>343</v>
      </c>
      <c r="AR9" s="6" t="s">
        <v>343</v>
      </c>
      <c r="AS9" s="4" t="s">
        <v>367</v>
      </c>
      <c r="AT9" s="5">
        <v>44375</v>
      </c>
      <c r="AU9" s="5">
        <v>44376</v>
      </c>
      <c r="AV9" s="5">
        <v>44437</v>
      </c>
      <c r="AW9" s="22">
        <v>1152312.4099999999</v>
      </c>
      <c r="AX9" s="22">
        <v>1336682.3999999999</v>
      </c>
      <c r="AY9" s="17">
        <v>0</v>
      </c>
      <c r="AZ9" s="17">
        <v>0</v>
      </c>
      <c r="BA9" s="19" t="s">
        <v>345</v>
      </c>
      <c r="BB9" s="17">
        <v>0</v>
      </c>
      <c r="BC9" s="20" t="s">
        <v>346</v>
      </c>
      <c r="BD9" s="20" t="s">
        <v>347</v>
      </c>
      <c r="BE9" s="5">
        <v>44376</v>
      </c>
      <c r="BF9" s="5">
        <v>44437</v>
      </c>
      <c r="BG9" s="13" t="s">
        <v>368</v>
      </c>
      <c r="BH9" s="9" t="s">
        <v>349</v>
      </c>
      <c r="BI9" s="4">
        <v>2</v>
      </c>
      <c r="BJ9" s="4" t="s">
        <v>283</v>
      </c>
      <c r="BK9" s="4" t="s">
        <v>350</v>
      </c>
      <c r="BL9" s="4" t="s">
        <v>351</v>
      </c>
      <c r="BM9" s="6" t="s">
        <v>369</v>
      </c>
      <c r="BN9" s="4" t="s">
        <v>353</v>
      </c>
      <c r="BO9" s="16" t="s">
        <v>360</v>
      </c>
      <c r="BP9" s="4" t="s">
        <v>354</v>
      </c>
      <c r="BQ9" s="4" t="s">
        <v>287</v>
      </c>
      <c r="BR9" s="3" t="s">
        <v>290</v>
      </c>
      <c r="BS9" s="4">
        <v>2</v>
      </c>
      <c r="BT9" s="4" t="s">
        <v>355</v>
      </c>
      <c r="BU9" s="10" t="s">
        <v>356</v>
      </c>
      <c r="BV9" s="10" t="s">
        <v>356</v>
      </c>
      <c r="BW9" s="10" t="s">
        <v>356</v>
      </c>
      <c r="BX9" s="10" t="s">
        <v>357</v>
      </c>
      <c r="BY9" s="4" t="s">
        <v>358</v>
      </c>
      <c r="BZ9" s="5">
        <v>44397</v>
      </c>
      <c r="CA9" s="5">
        <v>44397</v>
      </c>
      <c r="CB9" s="11" t="s">
        <v>359</v>
      </c>
    </row>
    <row r="10" spans="1:80" ht="72.75" customHeight="1" x14ac:dyDescent="0.25">
      <c r="A10" s="4">
        <v>2021</v>
      </c>
      <c r="B10" s="5">
        <v>44287</v>
      </c>
      <c r="C10" s="5">
        <v>44377</v>
      </c>
      <c r="D10" s="4" t="s">
        <v>179</v>
      </c>
      <c r="E10" s="4" t="s">
        <v>180</v>
      </c>
      <c r="F10" s="4" t="s">
        <v>185</v>
      </c>
      <c r="G10" s="4">
        <v>3</v>
      </c>
      <c r="H10" s="4">
        <v>7012</v>
      </c>
      <c r="I10" s="9" t="s">
        <v>370</v>
      </c>
      <c r="J10" s="5">
        <v>44355</v>
      </c>
      <c r="K10" s="6" t="s">
        <v>371</v>
      </c>
      <c r="L10" s="17">
        <v>3</v>
      </c>
      <c r="M10" s="5">
        <v>44362</v>
      </c>
      <c r="N10" s="17">
        <v>3</v>
      </c>
      <c r="O10" s="17">
        <v>3</v>
      </c>
      <c r="P10" s="9" t="s">
        <v>370</v>
      </c>
      <c r="Q10" s="9" t="s">
        <v>370</v>
      </c>
      <c r="R10" s="9" t="s">
        <v>370</v>
      </c>
      <c r="S10" s="14" t="s">
        <v>372</v>
      </c>
      <c r="T10" s="14" t="s">
        <v>373</v>
      </c>
      <c r="U10" s="14" t="s">
        <v>374</v>
      </c>
      <c r="V10" s="14" t="s">
        <v>375</v>
      </c>
      <c r="W10" s="14" t="s">
        <v>376</v>
      </c>
      <c r="X10" s="14" t="s">
        <v>193</v>
      </c>
      <c r="Y10" s="14" t="s">
        <v>403</v>
      </c>
      <c r="Z10" s="14">
        <v>21</v>
      </c>
      <c r="AA10" s="14"/>
      <c r="AB10" s="4" t="s">
        <v>218</v>
      </c>
      <c r="AC10" s="14" t="s">
        <v>404</v>
      </c>
      <c r="AD10" s="14">
        <v>1</v>
      </c>
      <c r="AE10" s="14" t="s">
        <v>402</v>
      </c>
      <c r="AF10" s="14">
        <v>1</v>
      </c>
      <c r="AG10" s="14" t="s">
        <v>402</v>
      </c>
      <c r="AH10" s="14">
        <v>1</v>
      </c>
      <c r="AI10" s="14" t="s">
        <v>273</v>
      </c>
      <c r="AJ10" s="14">
        <v>20190</v>
      </c>
      <c r="AK10" s="14"/>
      <c r="AL10" s="14"/>
      <c r="AM10" s="14"/>
      <c r="AN10" s="14"/>
      <c r="AO10" s="4" t="s">
        <v>342</v>
      </c>
      <c r="AP10" s="6" t="s">
        <v>343</v>
      </c>
      <c r="AQ10" s="6" t="s">
        <v>343</v>
      </c>
      <c r="AR10" s="6" t="s">
        <v>343</v>
      </c>
      <c r="AS10" s="4" t="s">
        <v>377</v>
      </c>
      <c r="AT10" s="5">
        <v>44375</v>
      </c>
      <c r="AU10" s="5">
        <v>44376</v>
      </c>
      <c r="AV10" s="5">
        <v>44437</v>
      </c>
      <c r="AW10" s="4">
        <v>1287933.21</v>
      </c>
      <c r="AX10" s="4">
        <v>1494002.52</v>
      </c>
      <c r="AY10" s="17">
        <v>0</v>
      </c>
      <c r="AZ10" s="17">
        <v>0</v>
      </c>
      <c r="BA10" s="19" t="s">
        <v>345</v>
      </c>
      <c r="BB10" s="17">
        <v>0</v>
      </c>
      <c r="BC10" s="20" t="s">
        <v>346</v>
      </c>
      <c r="BD10" s="20" t="s">
        <v>347</v>
      </c>
      <c r="BE10" s="5">
        <v>44376</v>
      </c>
      <c r="BF10" s="5">
        <v>44437</v>
      </c>
      <c r="BG10" s="13" t="s">
        <v>378</v>
      </c>
      <c r="BH10" s="9" t="s">
        <v>349</v>
      </c>
      <c r="BI10" s="4">
        <v>3</v>
      </c>
      <c r="BJ10" s="4" t="s">
        <v>283</v>
      </c>
      <c r="BK10" s="4" t="s">
        <v>350</v>
      </c>
      <c r="BL10" s="4" t="s">
        <v>351</v>
      </c>
      <c r="BM10" s="6" t="s">
        <v>379</v>
      </c>
      <c r="BN10" s="4" t="s">
        <v>353</v>
      </c>
      <c r="BO10" s="16" t="s">
        <v>370</v>
      </c>
      <c r="BP10" s="4" t="s">
        <v>354</v>
      </c>
      <c r="BQ10" s="4" t="s">
        <v>287</v>
      </c>
      <c r="BR10" s="3" t="s">
        <v>290</v>
      </c>
      <c r="BS10" s="4">
        <v>3</v>
      </c>
      <c r="BT10" s="4" t="s">
        <v>355</v>
      </c>
      <c r="BU10" s="10" t="s">
        <v>356</v>
      </c>
      <c r="BV10" s="10" t="s">
        <v>356</v>
      </c>
      <c r="BW10" s="10" t="s">
        <v>356</v>
      </c>
      <c r="BX10" s="10" t="s">
        <v>357</v>
      </c>
      <c r="BY10" s="4" t="s">
        <v>358</v>
      </c>
      <c r="BZ10" s="5">
        <v>44397</v>
      </c>
      <c r="CA10" s="5">
        <v>44397</v>
      </c>
      <c r="CB10" s="11" t="s">
        <v>359</v>
      </c>
    </row>
    <row r="11" spans="1:80" ht="70.5" customHeight="1" x14ac:dyDescent="0.25">
      <c r="A11" s="4">
        <v>2021</v>
      </c>
      <c r="B11" s="5">
        <v>44287</v>
      </c>
      <c r="C11" s="5">
        <v>44377</v>
      </c>
      <c r="D11" s="4" t="s">
        <v>179</v>
      </c>
      <c r="E11" s="4" t="s">
        <v>180</v>
      </c>
      <c r="F11" s="4" t="s">
        <v>185</v>
      </c>
      <c r="G11" s="4">
        <v>4</v>
      </c>
      <c r="H11" s="4">
        <v>7016</v>
      </c>
      <c r="I11" s="16" t="s">
        <v>380</v>
      </c>
      <c r="J11" s="5">
        <v>44355</v>
      </c>
      <c r="K11" s="6" t="s">
        <v>381</v>
      </c>
      <c r="L11" s="17">
        <v>4</v>
      </c>
      <c r="M11" s="5">
        <v>44362</v>
      </c>
      <c r="N11" s="17">
        <v>4</v>
      </c>
      <c r="O11" s="17">
        <v>4</v>
      </c>
      <c r="P11" s="16" t="s">
        <v>380</v>
      </c>
      <c r="Q11" s="16" t="s">
        <v>380</v>
      </c>
      <c r="R11" s="16" t="s">
        <v>380</v>
      </c>
      <c r="S11" s="7" t="s">
        <v>382</v>
      </c>
      <c r="T11" s="7" t="s">
        <v>383</v>
      </c>
      <c r="U11" s="7" t="s">
        <v>384</v>
      </c>
      <c r="V11" s="4" t="s">
        <v>385</v>
      </c>
      <c r="W11" s="4" t="s">
        <v>386</v>
      </c>
      <c r="X11" s="4" t="s">
        <v>193</v>
      </c>
      <c r="Y11" s="7" t="s">
        <v>405</v>
      </c>
      <c r="Z11" s="4">
        <v>315</v>
      </c>
      <c r="AA11" s="4"/>
      <c r="AB11" s="4" t="s">
        <v>218</v>
      </c>
      <c r="AC11" s="7" t="s">
        <v>406</v>
      </c>
      <c r="AD11" s="4">
        <v>6</v>
      </c>
      <c r="AE11" s="4" t="s">
        <v>407</v>
      </c>
      <c r="AF11" s="4">
        <v>6</v>
      </c>
      <c r="AG11" s="4" t="s">
        <v>407</v>
      </c>
      <c r="AH11" s="4">
        <v>1</v>
      </c>
      <c r="AI11" s="4" t="s">
        <v>273</v>
      </c>
      <c r="AJ11" s="4">
        <v>20676</v>
      </c>
      <c r="AK11" s="4"/>
      <c r="AL11" s="4"/>
      <c r="AM11" s="4"/>
      <c r="AN11" s="4"/>
      <c r="AO11" s="4" t="s">
        <v>342</v>
      </c>
      <c r="AP11" s="6" t="s">
        <v>343</v>
      </c>
      <c r="AQ11" s="6" t="s">
        <v>343</v>
      </c>
      <c r="AR11" s="6" t="s">
        <v>343</v>
      </c>
      <c r="AS11" s="4" t="s">
        <v>387</v>
      </c>
      <c r="AT11" s="5">
        <v>44375</v>
      </c>
      <c r="AU11" s="5">
        <v>44376</v>
      </c>
      <c r="AV11" s="5">
        <v>44437</v>
      </c>
      <c r="AW11" s="4">
        <v>1131656.1100000001</v>
      </c>
      <c r="AX11" s="4">
        <v>1312721.0900000001</v>
      </c>
      <c r="AY11" s="17">
        <v>0</v>
      </c>
      <c r="AZ11" s="17">
        <v>0</v>
      </c>
      <c r="BA11" s="19" t="s">
        <v>345</v>
      </c>
      <c r="BB11" s="17">
        <v>0</v>
      </c>
      <c r="BC11" s="20" t="s">
        <v>346</v>
      </c>
      <c r="BD11" s="20" t="s">
        <v>347</v>
      </c>
      <c r="BE11" s="5">
        <v>44376</v>
      </c>
      <c r="BF11" s="5">
        <v>44437</v>
      </c>
      <c r="BG11" s="9" t="s">
        <v>388</v>
      </c>
      <c r="BH11" s="9" t="s">
        <v>349</v>
      </c>
      <c r="BI11" s="4">
        <v>4</v>
      </c>
      <c r="BJ11" s="4" t="s">
        <v>283</v>
      </c>
      <c r="BK11" s="4" t="s">
        <v>350</v>
      </c>
      <c r="BL11" s="4" t="s">
        <v>351</v>
      </c>
      <c r="BM11" s="6" t="s">
        <v>389</v>
      </c>
      <c r="BN11" s="4" t="s">
        <v>353</v>
      </c>
      <c r="BO11" s="16" t="s">
        <v>380</v>
      </c>
      <c r="BP11" s="4" t="s">
        <v>354</v>
      </c>
      <c r="BQ11" s="4" t="s">
        <v>287</v>
      </c>
      <c r="BR11" s="3" t="s">
        <v>290</v>
      </c>
      <c r="BS11" s="4">
        <v>4</v>
      </c>
      <c r="BT11" s="4" t="s">
        <v>355</v>
      </c>
      <c r="BU11" s="10" t="s">
        <v>356</v>
      </c>
      <c r="BV11" s="10" t="s">
        <v>356</v>
      </c>
      <c r="BW11" s="10" t="s">
        <v>356</v>
      </c>
      <c r="BX11" s="10" t="s">
        <v>357</v>
      </c>
      <c r="BY11" s="4" t="s">
        <v>358</v>
      </c>
      <c r="BZ11" s="5">
        <v>44397</v>
      </c>
      <c r="CA11" s="5">
        <v>44397</v>
      </c>
      <c r="CB11" s="11" t="s">
        <v>359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BQ9:BQ11" xr:uid="{6508DD64-967F-4B3C-B54D-DDB0B3B0DF92}">
      <formula1>Hidden_448</formula1>
    </dataValidation>
    <dataValidation type="list" allowBlank="1" showErrorMessage="1" sqref="BJ9:BJ11" xr:uid="{CE7A2963-0720-4277-95C6-8827F49F27FE}">
      <formula1>Hidden_341</formula1>
    </dataValidation>
    <dataValidation type="list" allowBlank="1" showInputMessage="1" showErrorMessage="1" sqref="X8 X11" xr:uid="{AC40CE4F-2FDE-4E6E-ABA6-AEF0A19BE1C9}">
      <formula1>hidden5</formula1>
    </dataValidation>
    <dataValidation type="list" allowBlank="1" showInputMessage="1" showErrorMessage="1" sqref="AB8:AB11" xr:uid="{743A5005-5E46-47C2-8A83-0431B9B8BEE3}">
      <formula1>hidden6</formula1>
    </dataValidation>
    <dataValidation type="list" allowBlank="1" showErrorMessage="1" sqref="AI9:AI11" xr:uid="{309AAC14-881E-4C54-8AAE-1852E55B3D72}">
      <formula1>Hidden_827</formula1>
    </dataValidation>
    <dataValidation type="list" allowBlank="1" showErrorMessage="1" sqref="AB9:AB11" xr:uid="{CB4896A2-24C7-4609-98A1-5C52AAEB84CD}">
      <formula1>Hidden_720</formula1>
    </dataValidation>
    <dataValidation type="list" allowBlank="1" showErrorMessage="1" sqref="X9:X11" xr:uid="{B723D533-7103-48BC-9717-A71133298A1D}">
      <formula1>Hidden_616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X12:X197" xr:uid="{00000000-0002-0000-0000-000003000000}">
      <formula1>Hidden_423</formula1>
    </dataValidation>
    <dataValidation type="list" allowBlank="1" showErrorMessage="1" sqref="AB12:AB197" xr:uid="{00000000-0002-0000-0000-000004000000}">
      <formula1>Hidden_527</formula1>
    </dataValidation>
    <dataValidation type="list" allowBlank="1" showErrorMessage="1" sqref="AI12:AI197" xr:uid="{00000000-0002-0000-0000-000005000000}">
      <formula1>Hidden_634</formula1>
    </dataValidation>
    <dataValidation type="list" allowBlank="1" showErrorMessage="1" sqref="BJ12:BJ197" xr:uid="{00000000-0002-0000-0000-000006000000}">
      <formula1>Hidden_761</formula1>
    </dataValidation>
    <dataValidation type="list" allowBlank="1" showErrorMessage="1" sqref="BQ12:BQ197" xr:uid="{00000000-0002-0000-0000-000007000000}">
      <formula1>Hidden_868</formula1>
    </dataValidation>
    <dataValidation type="list" allowBlank="1" showErrorMessage="1" sqref="BR8:BR197" xr:uid="{00000000-0002-0000-0000-000008000000}">
      <formula1>Hidden_969</formula1>
    </dataValidation>
  </dataValidations>
  <hyperlinks>
    <hyperlink ref="I9" r:id="rId1" xr:uid="{7EF43A42-CAEE-435B-9065-69C817E925EA}"/>
    <hyperlink ref="P9:R9" r:id="rId2" display="http://seguridad-respaldo-cflo.com/Documento/pdf&amp;archivo=7010.PDF" xr:uid="{AD8BF317-0471-468A-A2FB-9C9B99C830A8}"/>
    <hyperlink ref="I10" r:id="rId3" xr:uid="{B31630C6-E78A-4366-87B3-76C5AB5071AD}"/>
    <hyperlink ref="P10:R10" r:id="rId4" display="http://seguridad-respaldo-cflo.com/Documento/pdf&amp;archivo=7012.PDF" xr:uid="{C56E3060-1954-452F-9B30-1D48510CA6AC}"/>
    <hyperlink ref="I8" r:id="rId5" xr:uid="{AA138386-16A7-41B6-B36A-890856CA8EFE}"/>
    <hyperlink ref="P8" r:id="rId6" xr:uid="{8BE65235-3098-4A1E-A654-43EA05FBC6F7}"/>
    <hyperlink ref="Q8" r:id="rId7" xr:uid="{435D82E0-6A58-46F0-9A1C-DF724E34F626}"/>
    <hyperlink ref="R8" r:id="rId8" xr:uid="{DF4FEF94-D74F-4E29-8436-EDC3A56581DA}"/>
    <hyperlink ref="I11" r:id="rId9" xr:uid="{C75A0E76-5FA0-44DC-8A1A-EFFBDCDC67A8}"/>
    <hyperlink ref="P11" r:id="rId10" xr:uid="{BD1D32DB-6CAA-475A-B9FA-59905B0686D1}"/>
    <hyperlink ref="Q11" r:id="rId11" xr:uid="{92D39C55-5BB1-45EA-82EC-3C2A4BFAEAF7}"/>
    <hyperlink ref="R11" r:id="rId12" xr:uid="{7BD8E430-9D76-48B1-AAB3-D2A2D58E4E6B}"/>
    <hyperlink ref="BH8" r:id="rId13" xr:uid="{464C3E30-E449-4FB3-8A94-EFC992BB4344}"/>
    <hyperlink ref="BG8" r:id="rId14" xr:uid="{69BE0074-84FD-4B50-98F5-FE8A6197A9A1}"/>
    <hyperlink ref="BH9" r:id="rId15" xr:uid="{4FB1CD3C-CFC0-4D70-9ADE-5133ED63C97A}"/>
    <hyperlink ref="BG9" r:id="rId16" xr:uid="{90815DC1-888E-441F-B184-D5AF5E28BA07}"/>
    <hyperlink ref="BH10:BH11" r:id="rId17" display="http://seguridad-respaldo-cflo.com/Documento/pdf&amp;archivo=COMUNSUSPE.pdf" xr:uid="{20E10E0C-CE01-4926-9D11-86CD5EED6D77}"/>
    <hyperlink ref="BG10" r:id="rId18" xr:uid="{F6739A01-823C-4423-A226-2DA3E9D1DE8A}"/>
    <hyperlink ref="BG11" r:id="rId19" xr:uid="{EF85E4FC-2A71-4532-A30B-FFB97EF1C763}"/>
    <hyperlink ref="BO9" r:id="rId20" xr:uid="{19678E3F-7B41-4954-8032-8B063C8DAC92}"/>
    <hyperlink ref="BO10" r:id="rId21" xr:uid="{0650F5E3-751E-4894-958F-ED3860766A03}"/>
    <hyperlink ref="BO8" r:id="rId22" xr:uid="{D91E3461-091A-43B8-B843-A69DDC6F1C25}"/>
    <hyperlink ref="BO11" r:id="rId23" xr:uid="{9FDEC72A-8774-4A27-B0DA-08DA482552FD}"/>
    <hyperlink ref="BU9" r:id="rId24" xr:uid="{D5F44AA6-A692-4F08-B7FA-90091B71F11B}"/>
    <hyperlink ref="BV9" r:id="rId25" xr:uid="{3FB40331-8CB7-4571-A1EA-F0CA8DD07945}"/>
    <hyperlink ref="BW9" r:id="rId26" xr:uid="{446C5A62-9C88-4F34-97B4-1A3D0AE9DBCF}"/>
    <hyperlink ref="BX9" r:id="rId27" xr:uid="{E6C9A876-8D91-4B8A-8896-62AB37045D55}"/>
    <hyperlink ref="BU8" r:id="rId28" xr:uid="{2D45135E-CF79-4A97-9970-767B14E17A5A}"/>
    <hyperlink ref="BV8" r:id="rId29" xr:uid="{FF4FE8E2-840B-4442-B20C-2D6016BE7EB4}"/>
    <hyperlink ref="BW8" r:id="rId30" xr:uid="{B4DE163A-1304-4991-B6C8-8FF57C6D224B}"/>
    <hyperlink ref="BX8" r:id="rId31" xr:uid="{E341986A-0F1D-4FB5-AF38-A8BD2A009265}"/>
    <hyperlink ref="BU10" r:id="rId32" xr:uid="{19CA3FEB-28C9-4348-B6B7-8345D21CD3B6}"/>
    <hyperlink ref="BU11" r:id="rId33" xr:uid="{EF348F58-4EEC-4120-BCE4-4BFCEED55BC7}"/>
    <hyperlink ref="BV10" r:id="rId34" xr:uid="{98BD1D6F-354E-42C7-B704-81BD4760CC11}"/>
    <hyperlink ref="BV11" r:id="rId35" xr:uid="{CB354559-DC58-4E1D-8D08-83EE972EAE1F}"/>
    <hyperlink ref="BW10" r:id="rId36" xr:uid="{1BF94401-1963-4E73-8502-D8FFDEE8A490}"/>
    <hyperlink ref="BW11" r:id="rId37" xr:uid="{5F9C82BE-C93B-4095-A576-B9F3BEC7B1B7}"/>
    <hyperlink ref="BX10" r:id="rId38" xr:uid="{D3A54261-C4F4-4AF1-9542-31D0D7A6EC1B}"/>
    <hyperlink ref="BX11" r:id="rId39" xr:uid="{B8ACE985-7933-4CBB-85C4-02B044E8D68F}"/>
  </hyperlinks>
  <pageMargins left="0.7" right="0.7" top="0.75" bottom="0.75" header="0.3" footer="0.3"/>
  <pageSetup orientation="portrait" horizontalDpi="0" verticalDpi="0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</row>
    <row r="5" spans="1:6" x14ac:dyDescent="0.25">
      <c r="A5" s="4">
        <v>2</v>
      </c>
      <c r="B5" s="4" t="s">
        <v>362</v>
      </c>
      <c r="C5" s="4" t="s">
        <v>363</v>
      </c>
      <c r="D5" s="4" t="s">
        <v>364</v>
      </c>
      <c r="E5" s="4" t="s">
        <v>365</v>
      </c>
      <c r="F5" s="4" t="s">
        <v>366</v>
      </c>
    </row>
    <row r="6" spans="1:6" x14ac:dyDescent="0.25">
      <c r="A6" s="4">
        <v>3</v>
      </c>
      <c r="B6" s="4" t="s">
        <v>372</v>
      </c>
      <c r="C6" s="4" t="s">
        <v>373</v>
      </c>
      <c r="D6" s="4" t="s">
        <v>374</v>
      </c>
      <c r="E6" s="4" t="s">
        <v>375</v>
      </c>
      <c r="F6" s="4" t="s">
        <v>376</v>
      </c>
    </row>
    <row r="7" spans="1:6" x14ac:dyDescent="0.25">
      <c r="A7" s="4">
        <v>4</v>
      </c>
      <c r="B7" s="7" t="s">
        <v>382</v>
      </c>
      <c r="C7" s="7" t="s">
        <v>383</v>
      </c>
      <c r="D7" s="7" t="s">
        <v>384</v>
      </c>
      <c r="E7" s="4" t="s">
        <v>385</v>
      </c>
      <c r="F7" s="4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</row>
    <row r="5" spans="1:6" x14ac:dyDescent="0.25">
      <c r="A5" s="4">
        <v>2</v>
      </c>
      <c r="B5" s="4" t="s">
        <v>362</v>
      </c>
      <c r="C5" s="4" t="s">
        <v>363</v>
      </c>
      <c r="D5" s="4" t="s">
        <v>364</v>
      </c>
      <c r="E5" s="4" t="s">
        <v>365</v>
      </c>
      <c r="F5" s="4" t="s">
        <v>366</v>
      </c>
    </row>
    <row r="6" spans="1:6" x14ac:dyDescent="0.25">
      <c r="A6" s="4">
        <v>3</v>
      </c>
      <c r="B6" s="4" t="s">
        <v>372</v>
      </c>
      <c r="C6" s="4" t="s">
        <v>373</v>
      </c>
      <c r="D6" s="4" t="s">
        <v>374</v>
      </c>
      <c r="E6" s="4" t="s">
        <v>375</v>
      </c>
      <c r="F6" s="4" t="s">
        <v>376</v>
      </c>
    </row>
    <row r="7" spans="1:6" x14ac:dyDescent="0.25">
      <c r="A7" s="4">
        <v>4</v>
      </c>
      <c r="B7" s="7" t="s">
        <v>382</v>
      </c>
      <c r="C7" s="7" t="s">
        <v>383</v>
      </c>
      <c r="D7" s="7" t="s">
        <v>384</v>
      </c>
      <c r="E7" s="4" t="s">
        <v>385</v>
      </c>
      <c r="F7" s="4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</row>
    <row r="5" spans="1:6" x14ac:dyDescent="0.25">
      <c r="A5" s="4">
        <v>2</v>
      </c>
      <c r="B5" s="4" t="s">
        <v>362</v>
      </c>
      <c r="C5" s="4" t="s">
        <v>363</v>
      </c>
      <c r="D5" s="4" t="s">
        <v>364</v>
      </c>
      <c r="E5" s="4" t="s">
        <v>365</v>
      </c>
      <c r="F5" s="4" t="s">
        <v>366</v>
      </c>
    </row>
    <row r="6" spans="1:6" x14ac:dyDescent="0.25">
      <c r="A6" s="4">
        <v>3</v>
      </c>
      <c r="B6" s="4" t="s">
        <v>372</v>
      </c>
      <c r="C6" s="4" t="s">
        <v>373</v>
      </c>
      <c r="D6" s="4" t="s">
        <v>374</v>
      </c>
      <c r="E6" s="4" t="s">
        <v>375</v>
      </c>
      <c r="F6" s="4" t="s">
        <v>376</v>
      </c>
    </row>
    <row r="7" spans="1:6" x14ac:dyDescent="0.25">
      <c r="A7" s="4">
        <v>4</v>
      </c>
      <c r="B7" s="7" t="s">
        <v>382</v>
      </c>
      <c r="C7" s="7" t="s">
        <v>383</v>
      </c>
      <c r="D7" s="7" t="s">
        <v>384</v>
      </c>
      <c r="E7" s="4" t="s">
        <v>385</v>
      </c>
      <c r="F7" s="4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1</v>
      </c>
      <c r="B4" s="4" t="s">
        <v>393</v>
      </c>
      <c r="C4" s="4" t="s">
        <v>394</v>
      </c>
      <c r="D4" s="4" t="s">
        <v>395</v>
      </c>
      <c r="E4" s="4" t="s">
        <v>396</v>
      </c>
      <c r="F4" s="4" t="s">
        <v>397</v>
      </c>
    </row>
    <row r="5" spans="1:6" x14ac:dyDescent="0.25">
      <c r="A5" s="4">
        <v>2</v>
      </c>
      <c r="B5" s="4" t="s">
        <v>393</v>
      </c>
      <c r="C5" s="4" t="s">
        <v>394</v>
      </c>
      <c r="D5" s="4" t="s">
        <v>395</v>
      </c>
      <c r="E5" s="4" t="s">
        <v>396</v>
      </c>
      <c r="F5" s="4" t="s">
        <v>397</v>
      </c>
    </row>
    <row r="6" spans="1:6" x14ac:dyDescent="0.25">
      <c r="A6" s="4">
        <v>3</v>
      </c>
      <c r="B6" s="4" t="s">
        <v>393</v>
      </c>
      <c r="C6" s="4" t="s">
        <v>394</v>
      </c>
      <c r="D6" s="4" t="s">
        <v>395</v>
      </c>
      <c r="E6" s="4" t="s">
        <v>396</v>
      </c>
      <c r="F6" s="4" t="s">
        <v>397</v>
      </c>
    </row>
    <row r="7" spans="1:6" x14ac:dyDescent="0.25">
      <c r="A7" s="4">
        <v>4</v>
      </c>
      <c r="B7" s="4" t="s">
        <v>393</v>
      </c>
      <c r="C7" s="4" t="s">
        <v>394</v>
      </c>
      <c r="D7" s="4" t="s">
        <v>395</v>
      </c>
      <c r="E7" s="4" t="s">
        <v>396</v>
      </c>
      <c r="F7" s="4" t="s">
        <v>397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4">
        <v>61401</v>
      </c>
    </row>
    <row r="5" spans="1:2" x14ac:dyDescent="0.25">
      <c r="A5" s="4">
        <v>2</v>
      </c>
      <c r="B5" s="4">
        <v>61401</v>
      </c>
    </row>
    <row r="6" spans="1:2" x14ac:dyDescent="0.25">
      <c r="A6" s="4">
        <v>3</v>
      </c>
      <c r="B6" s="4">
        <v>61401</v>
      </c>
    </row>
    <row r="7" spans="1:2" x14ac:dyDescent="0.25">
      <c r="A7" s="4">
        <v>4</v>
      </c>
      <c r="B7" s="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C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4">
        <v>1</v>
      </c>
      <c r="B4" s="21" t="s">
        <v>398</v>
      </c>
      <c r="C4" s="21" t="s">
        <v>398</v>
      </c>
      <c r="D4" s="21"/>
      <c r="E4" s="21"/>
    </row>
    <row r="5" spans="1:5" x14ac:dyDescent="0.25">
      <c r="A5" s="4">
        <v>2</v>
      </c>
      <c r="B5" s="21" t="s">
        <v>398</v>
      </c>
      <c r="C5" s="21" t="s">
        <v>398</v>
      </c>
      <c r="D5" s="21"/>
      <c r="E5" s="21"/>
    </row>
    <row r="6" spans="1:5" x14ac:dyDescent="0.25">
      <c r="A6" s="4">
        <v>3</v>
      </c>
      <c r="B6" s="21" t="s">
        <v>398</v>
      </c>
      <c r="C6" s="21" t="s">
        <v>398</v>
      </c>
      <c r="D6" s="21"/>
      <c r="E6" s="21"/>
    </row>
    <row r="7" spans="1:5" x14ac:dyDescent="0.25">
      <c r="A7" s="4">
        <v>4</v>
      </c>
      <c r="B7" s="21" t="s">
        <v>398</v>
      </c>
      <c r="C7" s="21" t="s">
        <v>398</v>
      </c>
      <c r="D7" s="21"/>
      <c r="E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2021-07-15T15:03:33Z</dcterms:created>
  <dcterms:modified xsi:type="dcterms:W3CDTF">2021-07-16T16:30:15Z</dcterms:modified>
</cp:coreProperties>
</file>