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tercer trimestre 2021\"/>
    </mc:Choice>
  </mc:AlternateContent>
  <xr:revisionPtr revIDLastSave="0" documentId="13_ncr:1_{2E266903-8517-4935-B0AE-1D7DD55C4C49}" xr6:coauthVersionLast="47" xr6:coauthVersionMax="47" xr10:uidLastSave="{00000000-0000-0000-0000-000000000000}"/>
  <bookViews>
    <workbookView xWindow="570" yWindow="1785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  <externalReference r:id="rId19"/>
    <externalReference r:id="rId20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15">[2]Hidden_5!$A$1:$A$26</definedName>
    <definedName name="Hidden_527">Hidden_5!$A$1:$A$41</definedName>
    <definedName name="Hidden_549">[1]Hidden_5!$A$1:$A$2</definedName>
    <definedName name="Hidden_616">[3]Hidden_6!$A$1:$A$26</definedName>
    <definedName name="Hidden_619">[2]Hidden_6!$A$1:$A$41</definedName>
    <definedName name="Hidden_634">Hidden_6!$A$1:$A$32</definedName>
    <definedName name="Hidden_720">[3]Hidden_7!$A$1:$A$41</definedName>
    <definedName name="Hidden_726">[2]Hidden_7!$A$1:$A$32</definedName>
    <definedName name="Hidden_761">Hidden_7!$A$1:$A$3</definedName>
    <definedName name="Hidden_827">#REF!</definedName>
    <definedName name="Hidden_868">Hidden_8!$A$1:$A$3</definedName>
    <definedName name="Hidden_969">Hidden_9!$A$1:$A$2</definedName>
    <definedName name="hidden5">[4]hidden5!$A$1:$A$26</definedName>
    <definedName name="hidden6">[4]hidden6!$A$1:$A$41</definedName>
  </definedNames>
  <calcPr calcId="181029"/>
</workbook>
</file>

<file path=xl/sharedStrings.xml><?xml version="1.0" encoding="utf-8"?>
<sst xmlns="http://schemas.openxmlformats.org/spreadsheetml/2006/main" count="1067" uniqueCount="472">
  <si>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</si>
  <si>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</si>
  <si>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</si>
  <si>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</si>
  <si>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</si>
  <si>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</si>
  <si>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</si>
  <si>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</si>
  <si>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</si>
  <si>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</si>
  <si>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</si>
  <si>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</si>
  <si>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</si>
  <si>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</si>
  <si>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</si>
  <si>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</si>
  <si>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</si>
  <si>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</si>
  <si>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</si>
  <si>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</si>
  <si>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</si>
  <si>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</si>
  <si>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</si>
  <si>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</si>
  <si>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</si>
  <si>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</si>
  <si>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</si>
  <si>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</si>
  <si>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</si>
  <si>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</si>
  <si>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</si>
  <si>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</si>
  <si>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</si>
  <si>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</si>
  <si>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</si>
  <si>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</si>
  <si>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</si>
  <si>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</si>
  <si>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</si>
  <si>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</si>
  <si>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</si>
  <si>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</si>
  <si>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</si>
  <si>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</si>
  <si>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</si>
  <si>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</si>
  <si>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</si>
  <si>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</si>
  <si>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</si>
  <si>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</si>
  <si>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</si>
  <si>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</si>
  <si>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</si>
  <si>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</si>
  <si>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</si>
  <si>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</si>
  <si>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</si>
  <si>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</si>
  <si>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</si>
  <si>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</si>
  <si>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</si>
  <si>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</si>
  <si>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</si>
  <si>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</si>
  <si>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</si>
  <si>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</si>
  <si>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</si>
  <si>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</si>
  <si>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</si>
  <si>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</si>
  <si>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</si>
  <si>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</si>
  <si>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</si>
  <si>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</si>
  <si>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</si>
  <si>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</si>
  <si>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</si>
  <si>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</si>
  <si>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</si>
  <si>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</si>
  <si>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</si>
  <si>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</si>
  <si>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</si>
  <si>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</si>
  <si>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</si>
  <si>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</si>
  <si>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</si>
  <si>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</si>
  <si>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</si>
  <si>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</si>
  <si>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</si>
  <si>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</si>
  <si>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</si>
  <si>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</si>
  <si>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</si>
  <si>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</si>
  <si>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</si>
  <si>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</si>
  <si>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</si>
  <si>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</si>
  <si>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</si>
  <si>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</si>
  <si>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</si>
  <si>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</si>
  <si>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</si>
  <si>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</si>
  <si>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</si>
  <si>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</si>
  <si>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</si>
  <si>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</si>
  <si>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</si>
  <si>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</si>
  <si>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</si>
  <si>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</si>
  <si>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</si>
  <si>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</si>
  <si>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</si>
  <si>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</si>
  <si>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</si>
  <si>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</si>
  <si>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</si>
  <si>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</si>
  <si>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</si>
  <si>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</si>
  <si>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</si>
  <si>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</si>
  <si>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</si>
  <si>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</si>
  <si>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</si>
  <si>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</si>
  <si>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</si>
  <si>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</si>
  <si>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</si>
  <si>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</si>
  <si>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</si>
  <si>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</si>
  <si>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</si>
  <si>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</si>
  <si>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</si>
  <si>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</si>
  <si>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</si>
  <si>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</si>
  <si>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</si>
  <si>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</si>
  <si>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</si>
  <si>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</si>
  <si>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</si>
  <si>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</si>
  <si>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</si>
  <si>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</si>
  <si>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</si>
  <si>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</si>
  <si>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</si>
  <si>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</si>
  <si>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</si>
  <si>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</si>
  <si>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</si>
  <si>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</si>
  <si>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</si>
  <si>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</si>
  <si>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</si>
  <si>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</si>
  <si>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</si>
  <si>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</si>
  <si>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</si>
  <si>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</si>
  <si>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</si>
  <si>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</si>
  <si>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</si>
  <si>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</si>
  <si>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</si>
  <si>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</si>
  <si>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</si>
  <si>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</si>
  <si>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</si>
  <si>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</si>
  <si>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</si>
  <si>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</si>
  <si>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</si>
  <si>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</si>
  <si>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</si>
  <si>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</si>
  <si>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</si>
  <si>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</si>
  <si>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</si>
  <si>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</si>
  <si>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</si>
  <si>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</si>
  <si>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</si>
  <si>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</si>
  <si>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</si>
  <si>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</si>
  <si>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</si>
  <si>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</si>
  <si>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</si>
  <si>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</si>
  <si>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</si>
  <si>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</si>
  <si>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</si>
  <si>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</si>
  <si>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</si>
  <si>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</si>
  <si>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</si>
  <si>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</si>
  <si>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</si>
  <si>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</si>
  <si>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</si>
  <si>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</si>
  <si>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</si>
  <si>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</si>
  <si>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</si>
  <si>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</si>
  <si>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</si>
  <si>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</si>
  <si>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</si>
  <si>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</si>
  <si>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</si>
  <si>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</si>
  <si>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</si>
  <si>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</si>
  <si>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</si>
  <si>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</si>
  <si>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</si>
  <si>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</si>
  <si>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</si>
  <si>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</si>
  <si>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</si>
  <si>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</si>
  <si>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</si>
  <si>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</si>
  <si>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</si>
  <si>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</si>
  <si>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</si>
  <si>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</si>
  <si>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</si>
  <si>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</si>
  <si>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</si>
  <si>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</si>
  <si>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</si>
  <si>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</si>
  <si>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</si>
  <si>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</si>
  <si>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</si>
  <si>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</si>
  <si>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</si>
  <si>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</si>
  <si>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</si>
  <si>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</si>
  <si>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</si>
  <si>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</si>
  <si>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</si>
  <si>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</si>
  <si>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</si>
  <si>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</si>
  <si>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</si>
  <si>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</si>
  <si>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</si>
  <si>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</si>
  <si>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</si>
  <si>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</si>
  <si>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</si>
  <si>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</si>
  <si>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</si>
  <si>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</si>
  <si>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</si>
  <si>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</si>
  <si>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</si>
  <si>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</si>
  <si>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</si>
  <si>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</si>
  <si>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</si>
  <si>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</si>
  <si>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</si>
  <si>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</si>
  <si>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</si>
  <si>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</si>
  <si>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</si>
  <si>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</si>
  <si>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</si>
  <si>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</si>
  <si>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</si>
  <si>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</si>
  <si>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</si>
  <si>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</si>
  <si>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</si>
  <si>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</si>
  <si>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</si>
  <si>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</si>
  <si>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</si>
  <si>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</si>
  <si>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</si>
  <si>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</si>
  <si>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</si>
  <si>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</si>
  <si>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</si>
  <si>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</si>
  <si>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</si>
  <si>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</si>
  <si>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</si>
  <si>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</si>
  <si>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</si>
  <si>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</si>
  <si>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</si>
  <si>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</si>
  <si>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</si>
  <si>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</si>
  <si>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</si>
  <si>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</si>
  <si>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</si>
  <si>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</si>
  <si>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</si>
  <si>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</si>
  <si>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</si>
  <si>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</si>
  <si>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</si>
  <si>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</si>
  <si>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</si>
  <si>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</si>
  <si>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</si>
  <si>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</si>
  <si>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</si>
  <si>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</si>
  <si>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</si>
  <si>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</si>
  <si>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</si>
  <si>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</si>
  <si>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</si>
  <si>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</si>
  <si>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</si>
  <si>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</si>
  <si>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</si>
  <si>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</si>
  <si>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</si>
  <si>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</si>
  <si>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</si>
  <si>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mejor propuesta</t>
  </si>
  <si>
    <t>direccion de obras publicas municipales</t>
  </si>
  <si>
    <t>pesos</t>
  </si>
  <si>
    <t>transferencia</t>
  </si>
  <si>
    <t>http://seguridad-respaldo-cflo.com/Documento/pdf&amp;archivo=COMUNSUSPE.pdf</t>
  </si>
  <si>
    <t>ESTATAL</t>
  </si>
  <si>
    <t>FISMDF</t>
  </si>
  <si>
    <t>PARA SU BENEFICIO</t>
  </si>
  <si>
    <t>SUPERVISION DE OBRA</t>
  </si>
  <si>
    <t>http://seguridad-respaldo-cflo.com/Documento/pdf&amp;archivo=NO%20CUENTA%20AUN%20CON.pdf</t>
  </si>
  <si>
    <t>http://seguridad-respaldo-cflo.com/Documento/pdf&amp;archivo=finiquito.pdf</t>
  </si>
  <si>
    <t>dirección de obras públicas municipales</t>
  </si>
  <si>
    <t>ING. JORGE ANTONIO</t>
  </si>
  <si>
    <t xml:space="preserve">RODRIGUEZ </t>
  </si>
  <si>
    <t>MARTINEZ</t>
  </si>
  <si>
    <t>ROMJ620602RU8</t>
  </si>
  <si>
    <t>DIRECTOR</t>
  </si>
  <si>
    <t>VER NOTA</t>
  </si>
  <si>
    <t>AGUASCALIENTES</t>
  </si>
  <si>
    <t xml:space="preserve">JOSE LUIS </t>
  </si>
  <si>
    <t>SEGOVIA</t>
  </si>
  <si>
    <t>ZARAGOZA</t>
  </si>
  <si>
    <t>GRUPO CONSTRUCTOR CONSEGA SA DE CV</t>
  </si>
  <si>
    <t>GCC17077044FA</t>
  </si>
  <si>
    <t>CONSTRUCCION DE PAVIMENTO A BASE DE CONCRETO HIDRAULICO CALLE DELFINO V. ARAUJO, ENTRE CALLES ALVARO OBREGON Y JUAN DIEGO, EN RINCON DE ROMOS, LOCALIDAD RINCON DE ROMOS, ASENTAMIENTO BARRIO DE GUADALUPE</t>
  </si>
  <si>
    <t>FLOR DE NOCHEBUENA</t>
  </si>
  <si>
    <t>VILLA SUR</t>
  </si>
  <si>
    <t>IRE-FISMDF-010-21</t>
  </si>
  <si>
    <t>http://seguridad-respaldo-cflo.com/Documento/pdf&amp;archivo=07005%20versi%C3%B3n%20p%C3%BAblica.PDF</t>
  </si>
  <si>
    <t xml:space="preserve">CONSTRUCCION DE PAVIMENTO A BASE DE CONCRETO HIDRAULICO </t>
  </si>
  <si>
    <t xml:space="preserve">CALLE DELFINO V. ARAUJO, ENTRE CALLES ALVARO OBREGON Y JUAN DIEGO BARRIO DE GUADALUPE RINCON DE ROMOS  </t>
  </si>
  <si>
    <t>Durante el periodo de 01/julio/2021 al 30/septiembre/2021 este sujeto obligado en el ejercicio de sus funciones y por cuestiones operativas no llevo a cabo convenio modificatorio y por lo tanto no se generó información.</t>
  </si>
  <si>
    <t>http://seguridad-respaldo-cflo.com/Documento/pdf&amp;archivo=07005.PDF</t>
  </si>
  <si>
    <t>http://seguridad-respaldo-cflo.com/Documento/pdf&amp;archivo=07007%20versi%C3%B3n%20p%C3%BAblica.PDF</t>
  </si>
  <si>
    <t>CONSTRUCCION DE PAVIMENTACION EN CALLE VALENTIN GOMEZ FARIAS  CONSTITUCION RINCON DE ROMOS</t>
  </si>
  <si>
    <t>http://seguridad-respaldo-cflo.com/Documento/pdf&amp;archivo=07007.PDF</t>
  </si>
  <si>
    <t>JUAN ARTURO</t>
  </si>
  <si>
    <t xml:space="preserve">AVILA </t>
  </si>
  <si>
    <t>SILVA</t>
  </si>
  <si>
    <t>ARVIL CONSTRUCCIONES SA DE CV</t>
  </si>
  <si>
    <t>ACO030107N1A</t>
  </si>
  <si>
    <t>JUAN PABLO II</t>
  </si>
  <si>
    <t>SANTA IMELDA</t>
  </si>
  <si>
    <t>IRE-FISMDF-005-21</t>
  </si>
  <si>
    <t xml:space="preserve">CONSTRUCCION DE PAVIMENTACION </t>
  </si>
  <si>
    <t>EN CALLE VALENTIN GOMEZ FARIAS  CONSTITUCION RINCON DE ROMOS</t>
  </si>
  <si>
    <t xml:space="preserve">CONSTRUCCION DE PAVIMENTACION EN CALLE FRANCISCO ZARCO ENTRE FRAY SERVANDO TERESA DE MIER Y FRANCISCO I. MADERO COLONIA CONSTITUCION PABELLON DE HIDALGO  </t>
  </si>
  <si>
    <t xml:space="preserve">FRANCISCO </t>
  </si>
  <si>
    <t>HERRERA</t>
  </si>
  <si>
    <t>VIVERO</t>
  </si>
  <si>
    <t>COHEVI CONSTRUCCIONES SA DE CV</t>
  </si>
  <si>
    <t>CCO150227463</t>
  </si>
  <si>
    <t>SIGLO XXI</t>
  </si>
  <si>
    <t>A</t>
  </si>
  <si>
    <t>MORELOS I</t>
  </si>
  <si>
    <t>IRE-FISMDF-006-21</t>
  </si>
  <si>
    <t xml:space="preserve">CONSTRUCCION DE PAVIMENTACION  </t>
  </si>
  <si>
    <t xml:space="preserve">EN CALLE FRANCISCO ZARCO ENTRE FRAY SERVANDO TERESA DE MIER Y FRANCISCO I. MADERO COLONIA CONSTITUCION PABELLON DE HIDALGO </t>
  </si>
  <si>
    <t>http://seguridad-respaldo-cflo.com/Documento/pdf&amp;archivo=07009%20VERSI%C3%93N%20P%C3%9ABLICA.PDF</t>
  </si>
  <si>
    <t>http://seguridad-respaldo-cflo.com/Documento/pdf&amp;archivo=07009.PDF</t>
  </si>
  <si>
    <t xml:space="preserve">CONSTRUCCION DE PAVIMENTACION EN CALLE FRAY SERVANDO TERESA DE MIER COLONIA CONSTITUCION PABELLON DE HIDALGO </t>
  </si>
  <si>
    <t>ALFREDO</t>
  </si>
  <si>
    <t>OROPEZA</t>
  </si>
  <si>
    <t>MAOFRE GRUPO CONSTRUCTOR SA DE CV</t>
  </si>
  <si>
    <t>MGC190614394</t>
  </si>
  <si>
    <t>BENITO JUAREZ</t>
  </si>
  <si>
    <t>507 A</t>
  </si>
  <si>
    <t>CENTRO</t>
  </si>
  <si>
    <t>SAN FRANCISCO DE LOS ROMO</t>
  </si>
  <si>
    <t>IRE-FISMDF-007-21</t>
  </si>
  <si>
    <t xml:space="preserve">EN CALLE FRAY SERVANDO TERESA DE MIER COLONIA CONSTITUCION PABELLON DE HIDALGO </t>
  </si>
  <si>
    <t>http://seguridad-respaldo-cflo.com/Documento/pdf&amp;archivo=07011%20VERSI%C3%93N%20P%C3%9ABLICA.PDF</t>
  </si>
  <si>
    <t>http://seguridad-respaldo-cflo.com/Documento/pdf&amp;archivo=07011.PDF</t>
  </si>
  <si>
    <t>CONSTRUCCION DE PAVIMENTACION EN CALLE 20 DE NOVIEMBRE COLONIA HECTOR HUGO OLIVARES PABELLON DE HIDALGO</t>
  </si>
  <si>
    <t>EDGAR LEONARDO</t>
  </si>
  <si>
    <t>RUELAS</t>
  </si>
  <si>
    <t>DE LA ROSA</t>
  </si>
  <si>
    <t>ESTRUCTURAS Y OBRA CIVIL TORCA S DE RL CV</t>
  </si>
  <si>
    <t>EOC1912049K5</t>
  </si>
  <si>
    <t>ROMJ620602RU9</t>
  </si>
  <si>
    <t>28 DE AGOSTO SUR</t>
  </si>
  <si>
    <t>LA ESTACIÓN</t>
  </si>
  <si>
    <t>IRE-FISMDF-008-21</t>
  </si>
  <si>
    <t>EN CALLE 20 DE NOVIEMBRE COLONIA HECTOR HUGO OLIVARES PABELLON DE HIDALGO</t>
  </si>
  <si>
    <t>http://seguridad-respaldo-cflo.com/Documento/pdf&amp;archivo=07013%20versi%C3%B3n%20p%C3%BAblica.PDF</t>
  </si>
  <si>
    <t>REHABILITACION DE PAVIMENTO A BASE DE CONCRETO HIDRAULICO CALLE 16 DE SEPTIEMBRE, ENTRE CALLE DR. FRANCISCO GUEL JIMENEZ Y AV. 20 DE NOVIEMBRE SANTA ANITA EN RINCON DE ROMOS</t>
  </si>
  <si>
    <t>http://seguridad-respaldo-cflo.com/Documento/pdf&amp;archivo=07013.PDF</t>
  </si>
  <si>
    <t xml:space="preserve">JORGE </t>
  </si>
  <si>
    <t>GALVAN</t>
  </si>
  <si>
    <t>GUERRERO</t>
  </si>
  <si>
    <t>LUVI SA DE CV</t>
  </si>
  <si>
    <t>LUV091014QJ4</t>
  </si>
  <si>
    <t>HERMANOS GALEANA</t>
  </si>
  <si>
    <t>MORELOS 1</t>
  </si>
  <si>
    <t>IRE-FISMDF-011-21</t>
  </si>
  <si>
    <t xml:space="preserve">REHABILITACION DE PAVIMENTO A BASE DE CONCRETO HIDRAULICO </t>
  </si>
  <si>
    <t>CALLE 16 DE SEPTIEMBRE, ENTRE CALLE DR. FRANCISCO GUEL JIMENEZ Y AV. 20 DE NOVIEMBRE SANTA ANITA EN RINCON DE ROMOS</t>
  </si>
  <si>
    <t>http://seguridad-respaldo-cflo.com/Documento/pdf&amp;archivo=07014%20versi%C3%B3n%20p%C3%BAblica.PDF</t>
  </si>
  <si>
    <t>http://seguridad-respaldo-cflo.com/Documento/pdf&amp;archivo=07014.PDF</t>
  </si>
  <si>
    <t>ROMJ620602RU10</t>
  </si>
  <si>
    <t>ROMJ620602RU11</t>
  </si>
  <si>
    <t>ROMJ620602RU12</t>
  </si>
  <si>
    <t xml:space="preserve">CONSTRUCCION DE PAVIMENTACION EN CALLE GUERRERO ENTRE GUERRERO Y VICTORIA EL BAJIO </t>
  </si>
  <si>
    <t>MARTHA ELENA</t>
  </si>
  <si>
    <t>GUTIERREZ</t>
  </si>
  <si>
    <t>PADILLA</t>
  </si>
  <si>
    <t>OLDA CONSTRUCCIONES SA DE CV</t>
  </si>
  <si>
    <t>OCO090331DF1</t>
  </si>
  <si>
    <t>AGUASCALIENTES OTE</t>
  </si>
  <si>
    <t>LOMAS DE SANTA ANITA</t>
  </si>
  <si>
    <t>IRE-FISMDF-009-21</t>
  </si>
  <si>
    <t>EN CALLE GUERRERO ENTRE GUERRERO Y VICTORIA EL BAJIO</t>
  </si>
  <si>
    <t>http://seguridad-respaldo-cflo.com/Documento/pdf&amp;archivo=07017%20versi%C3%B3n%20p%C3%BAblica.PDF</t>
  </si>
  <si>
    <t>http://seguridad-respaldo-cflo.com/Documento/pdf&amp;archivo=07017.PDF</t>
  </si>
  <si>
    <t>7022 - 7028</t>
  </si>
  <si>
    <t>CONSTRUCCION DE CUARTOS DORMITORIO EN  LA BOQUILLA, CALLE PRIVADA JUAREZ NO. 112 VALLE DE LAS DELICIAS, EL BAJIO,  VICENTE GUERRERO 112 PABLO ESCALERAS, EL SAUCILLO, PUERTA DEL MUERTO EL 15 y  EL CHAVEÑO RINCON DE ROMOS</t>
  </si>
  <si>
    <t>IRE-FISMDF-012-21</t>
  </si>
  <si>
    <t xml:space="preserve">CONSTRUCCION DE CUARTOS DORMITORIO </t>
  </si>
  <si>
    <t>EN  LA BOQUILLA, CALLE PRIVADA JUAREZ NO. 112 VALLE DE LAS DELICIAS, EL BAJIO,  VICENTE GUERRERO 112 PABLO ESCALERAS, EL SAUCILLO, PUERTA DEL MUERTO EL 15 y  EL CHAVEÑO RINCON DE ROMOS</t>
  </si>
  <si>
    <t>http://seguridad-respaldo-cflo.com/Documento/pdf&amp;archivo=07022-07028%20versi%C3%B3n%20p%C3%BAblica.PDF</t>
  </si>
  <si>
    <t>FR-7002</t>
  </si>
  <si>
    <t>CONSTRUCCION DE MUSEO DEL CENDAL, CABECERA MUNICIPAL, RINCON DE ROMOS</t>
  </si>
  <si>
    <t>LPE-FR-001-21</t>
  </si>
  <si>
    <t xml:space="preserve"> CABECERA MUNICIPAL DE RINCON DE ROMOS</t>
  </si>
  <si>
    <t>CONSTRUCCION DE MUSEO DEL CENDAL</t>
  </si>
  <si>
    <t>http://seguridad-respaldo-cflo.com/Documento/pdf&amp;archivo=07022-07028.PDF</t>
  </si>
  <si>
    <t>http://seguridad-respaldo-cflo.com/Documento/pdf&amp;archivo=FR-07002%20VERSI%C3%93N%20P%C3%9ABLICA.PDF</t>
  </si>
  <si>
    <t>recursos municipales</t>
  </si>
  <si>
    <t>fondo resarcitorio</t>
  </si>
  <si>
    <t>JAVIER ENRIQUE</t>
  </si>
  <si>
    <t>DE LA PEÑA</t>
  </si>
  <si>
    <t>SAAVEDRA</t>
  </si>
  <si>
    <t>PROYECTOS Y CONSTRUCCIONES JE DE LA PEÑA EN AGUASCALIENTES SA DE CV</t>
  </si>
  <si>
    <t>PCJ150422SA7</t>
  </si>
  <si>
    <t>TLATELOLCO</t>
  </si>
  <si>
    <t>LOMAS DE JESUS MARIA</t>
  </si>
  <si>
    <t>http://seguridad-respaldo-cflo.com/Documento/pdf&amp;archivo=FR07002.PDF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</si>
</sst>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/>
    <xf numFmtId="0" fontId="4" fillId="3" borderId="1" xfId="1" applyFill="1" applyBorder="1" applyAlignment="1">
      <alignment horizontal="center" wrapText="1"/>
    </xf>
    <xf numFmtId="0" fontId="4" fillId="0" borderId="1" xfId="1" applyBorder="1"/>
    <xf numFmtId="0" fontId="4" fillId="0" borderId="1" xfId="1" applyBorder="1" applyAlignment="1" applyProtection="1">
      <alignment horizontal="right"/>
    </xf>
    <xf numFmtId="0" fontId="0" fillId="3" borderId="1" xfId="2" applyFont="1" applyBorder="1" applyAlignment="1">
      <alignment horizontal="justify" vertical="justify" wrapText="1"/>
    </xf>
    <xf numFmtId="0" fontId="4" fillId="0" borderId="1" xfId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14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justify"/>
    </xf>
    <xf numFmtId="0" fontId="8" fillId="0" borderId="1" xfId="0" applyFont="1" applyFill="1" applyBorder="1" applyAlignment="1">
      <alignment horizontal="left" wrapText="1"/>
    </xf>
    <xf numFmtId="0" fontId="5" fillId="3" borderId="1" xfId="3" applyFont="1" applyBorder="1"/>
    <xf numFmtId="0" fontId="0" fillId="3" borderId="1" xfId="0" applyNumberFormat="1" applyFill="1" applyBorder="1"/>
    <xf numFmtId="0" fontId="0" fillId="0" borderId="1" xfId="0" applyNumberFormat="1" applyBorder="1"/>
    <xf numFmtId="0" fontId="0" fillId="0" borderId="2" xfId="0" applyBorder="1"/>
    <xf numFmtId="0" fontId="0" fillId="3" borderId="1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4">
    <cellStyle name="Hipervínculo" xfId="1" builtinId="8"/>
    <cellStyle name="Normal" xfId="0" builtinId="0"/>
    <cellStyle name="Normal 2" xfId="2" xr:uid="{FD8F3691-D7B7-47E1-8CD5-9CE13215AF6F}"/>
    <cellStyle name="Normal 6" xfId="3" xr:uid="{69FD99F4-F8F5-497E-BA24-5A70B6121B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pendientes%20de%20subir/TAIPEAM55FXXVIII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cia/2021/2do%20trimestre%202021/L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NO%20CUENTA%20AUN%20CON.pdf" TargetMode="External"/><Relationship Id="rId21" Type="http://schemas.openxmlformats.org/officeDocument/2006/relationships/hyperlink" Target="http://seguridad-respaldo-cflo.com/Documento/pdf&amp;archivo=NO%20CUENTA%20AUN%20CON.pdf" TargetMode="External"/><Relationship Id="rId42" Type="http://schemas.openxmlformats.org/officeDocument/2006/relationships/hyperlink" Target="http://seguridad-respaldo-cflo.com/Documento/pdf&amp;archivo=NO%20CUENTA%20AUN%20CON.pdf" TargetMode="External"/><Relationship Id="rId47" Type="http://schemas.openxmlformats.org/officeDocument/2006/relationships/hyperlink" Target="http://seguridad-respaldo-cflo.com/Documento/pdf&amp;archivo=07007.PDF" TargetMode="External"/><Relationship Id="rId63" Type="http://schemas.openxmlformats.org/officeDocument/2006/relationships/hyperlink" Target="http://seguridad-respaldo-cflo.com/Documento/pdf&amp;archivo=07013.PDF" TargetMode="External"/><Relationship Id="rId68" Type="http://schemas.openxmlformats.org/officeDocument/2006/relationships/hyperlink" Target="http://seguridad-respaldo-cflo.com/Documento/pdf&amp;archivo=07017%20versi%C3%B3n%20p%C3%BAblica.PDF" TargetMode="External"/><Relationship Id="rId16" Type="http://schemas.openxmlformats.org/officeDocument/2006/relationships/hyperlink" Target="http://seguridad-respaldo-cflo.com/Documento/pdf&amp;archivo=NO%20CUENTA%20AUN%20CON.pdf" TargetMode="External"/><Relationship Id="rId11" Type="http://schemas.openxmlformats.org/officeDocument/2006/relationships/hyperlink" Target="http://seguridad-respaldo-cflo.com/Documento/pdf&amp;archivo=07005.PDF" TargetMode="External"/><Relationship Id="rId24" Type="http://schemas.openxmlformats.org/officeDocument/2006/relationships/hyperlink" Target="http://seguridad-respaldo-cflo.com/Documento/pdf&amp;archivo=NO%20CUENTA%20AUN%20CON.pdf" TargetMode="External"/><Relationship Id="rId32" Type="http://schemas.openxmlformats.org/officeDocument/2006/relationships/hyperlink" Target="http://seguridad-respaldo-cflo.com/Documento/pdf&amp;archivo=finiquito.pdf" TargetMode="External"/><Relationship Id="rId37" Type="http://schemas.openxmlformats.org/officeDocument/2006/relationships/hyperlink" Target="http://seguridad-respaldo-cflo.com/Documento/pdf&amp;archivo=finiquito.pdf" TargetMode="External"/><Relationship Id="rId40" Type="http://schemas.openxmlformats.org/officeDocument/2006/relationships/hyperlink" Target="http://seguridad-respaldo-cflo.com/Documento/pdf&amp;archivo=NO%20CUENTA%20AUN%20CON.pdf" TargetMode="External"/><Relationship Id="rId45" Type="http://schemas.openxmlformats.org/officeDocument/2006/relationships/hyperlink" Target="http://seguridad-respaldo-cflo.com/Documento/pdf&amp;archivo=NO%20CUENTA%20AUN%20CON.pdf" TargetMode="External"/><Relationship Id="rId53" Type="http://schemas.openxmlformats.org/officeDocument/2006/relationships/hyperlink" Target="http://seguridad-respaldo-cflo.com/Documento/pdf&amp;archivo=07009.PDF" TargetMode="External"/><Relationship Id="rId58" Type="http://schemas.openxmlformats.org/officeDocument/2006/relationships/hyperlink" Target="http://seguridad-respaldo-cflo.com/Documento/pdf&amp;archivo=07011.PDF" TargetMode="External"/><Relationship Id="rId66" Type="http://schemas.openxmlformats.org/officeDocument/2006/relationships/hyperlink" Target="http://seguridad-respaldo-cflo.com/Documento/pdf&amp;archivo=07014.PDF" TargetMode="External"/><Relationship Id="rId74" Type="http://schemas.openxmlformats.org/officeDocument/2006/relationships/hyperlink" Target="http://seguridad-respaldo-cflo.com/Documento/pdf&amp;archivo=07022-07028.PDF" TargetMode="External"/><Relationship Id="rId79" Type="http://schemas.openxmlformats.org/officeDocument/2006/relationships/hyperlink" Target="http://seguridad-respaldo-cflo.com/Documento/pdf&amp;archivo=FR07002.PDF" TargetMode="External"/><Relationship Id="rId5" Type="http://schemas.openxmlformats.org/officeDocument/2006/relationships/hyperlink" Target="http://seguridad-respaldo-cflo.com/Documento/pdf&amp;archivo=07005%20versi%C3%B3n%20p%C3%BAblica.PDF" TargetMode="External"/><Relationship Id="rId61" Type="http://schemas.openxmlformats.org/officeDocument/2006/relationships/hyperlink" Target="http://seguridad-respaldo-cflo.com/Documento/pdf&amp;archivo=07013.PDF" TargetMode="External"/><Relationship Id="rId19" Type="http://schemas.openxmlformats.org/officeDocument/2006/relationships/hyperlink" Target="http://seguridad-respaldo-cflo.com/Documento/pdf&amp;archivo=NO%20CUENTA%20AUN%20CON.pdf" TargetMode="External"/><Relationship Id="rId14" Type="http://schemas.openxmlformats.org/officeDocument/2006/relationships/hyperlink" Target="http://seguridad-respaldo-cflo.com/Documento/pdf&amp;archivo=NO%20CUENTA%20AUN%20CON.pdf" TargetMode="External"/><Relationship Id="rId22" Type="http://schemas.openxmlformats.org/officeDocument/2006/relationships/hyperlink" Target="http://seguridad-respaldo-cflo.com/Documento/pdf&amp;archivo=NO%20CUENTA%20AUN%20CON.pdf" TargetMode="External"/><Relationship Id="rId27" Type="http://schemas.openxmlformats.org/officeDocument/2006/relationships/hyperlink" Target="http://seguridad-respaldo-cflo.com/Documento/pdf&amp;archivo=NO%20CUENTA%20AUN%20CON.pdf" TargetMode="External"/><Relationship Id="rId30" Type="http://schemas.openxmlformats.org/officeDocument/2006/relationships/hyperlink" Target="http://seguridad-respaldo-cflo.com/Documento/pdf&amp;archivo=finiquito.pdf" TargetMode="External"/><Relationship Id="rId35" Type="http://schemas.openxmlformats.org/officeDocument/2006/relationships/hyperlink" Target="http://seguridad-respaldo-cflo.com/Documento/pdf&amp;archivo=finiquito.pdf" TargetMode="External"/><Relationship Id="rId43" Type="http://schemas.openxmlformats.org/officeDocument/2006/relationships/hyperlink" Target="http://seguridad-respaldo-cflo.com/Documento/pdf&amp;archivo=NO%20CUENTA%20AUN%20CON.pdf" TargetMode="External"/><Relationship Id="rId48" Type="http://schemas.openxmlformats.org/officeDocument/2006/relationships/hyperlink" Target="http://seguridad-respaldo-cflo.com/Documento/pdf&amp;archivo=07007.PDF" TargetMode="External"/><Relationship Id="rId56" Type="http://schemas.openxmlformats.org/officeDocument/2006/relationships/hyperlink" Target="http://seguridad-respaldo-cflo.com/Documento/pdf&amp;archivo=07011.PDF" TargetMode="External"/><Relationship Id="rId64" Type="http://schemas.openxmlformats.org/officeDocument/2006/relationships/hyperlink" Target="http://seguridad-respaldo-cflo.com/Documento/pdf&amp;archivo=07014%20versi%C3%B3n%20p%C3%BAblica.PDF" TargetMode="External"/><Relationship Id="rId69" Type="http://schemas.openxmlformats.org/officeDocument/2006/relationships/hyperlink" Target="http://seguridad-respaldo-cflo.com/Documento/pdf&amp;archivo=07017.PDF" TargetMode="External"/><Relationship Id="rId77" Type="http://schemas.openxmlformats.org/officeDocument/2006/relationships/hyperlink" Target="http://seguridad-respaldo-cflo.com/Documento/pdf&amp;archivo=FR07002.PDF" TargetMode="External"/><Relationship Id="rId8" Type="http://schemas.openxmlformats.org/officeDocument/2006/relationships/hyperlink" Target="http://seguridad-respaldo-cflo.com/Documento/pdf&amp;archivo=07005.PDF" TargetMode="External"/><Relationship Id="rId51" Type="http://schemas.openxmlformats.org/officeDocument/2006/relationships/hyperlink" Target="http://seguridad-respaldo-cflo.com/Documento/pdf&amp;archivo=07009%20VERSI%C3%93N%20P%C3%9ABLICA.PDF" TargetMode="External"/><Relationship Id="rId72" Type="http://schemas.openxmlformats.org/officeDocument/2006/relationships/hyperlink" Target="http://seguridad-respaldo-cflo.com/Documento/pdf&amp;archivo=07022-07028%20versi%C3%B3n%20p%C3%BAblica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NO%20CUENTA%20AUN%20CON.pdf" TargetMode="External"/><Relationship Id="rId12" Type="http://schemas.openxmlformats.org/officeDocument/2006/relationships/hyperlink" Target="http://seguridad-respaldo-cflo.com/Documento/pdf&amp;archivo=07007%20versi%C3%B3n%20p%C3%BAblica.PDF" TargetMode="External"/><Relationship Id="rId17" Type="http://schemas.openxmlformats.org/officeDocument/2006/relationships/hyperlink" Target="http://seguridad-respaldo-cflo.com/Documento/pdf&amp;archivo=NO%20CUENTA%20AUN%20CON.pdf" TargetMode="External"/><Relationship Id="rId25" Type="http://schemas.openxmlformats.org/officeDocument/2006/relationships/hyperlink" Target="http://seguridad-respaldo-cflo.com/Documento/pdf&amp;archivo=NO%20CUENTA%20AUN%20CON.pdf" TargetMode="External"/><Relationship Id="rId33" Type="http://schemas.openxmlformats.org/officeDocument/2006/relationships/hyperlink" Target="http://seguridad-respaldo-cflo.com/Documento/pdf&amp;archivo=finiquito.pdf" TargetMode="External"/><Relationship Id="rId38" Type="http://schemas.openxmlformats.org/officeDocument/2006/relationships/hyperlink" Target="http://seguridad-respaldo-cflo.com/Documento/pdf&amp;archivo=NO%20CUENTA%20AUN%20CON.pdf" TargetMode="External"/><Relationship Id="rId46" Type="http://schemas.openxmlformats.org/officeDocument/2006/relationships/hyperlink" Target="http://seguridad-respaldo-cflo.com/Documento/pdf&amp;archivo=07007.PDF" TargetMode="External"/><Relationship Id="rId59" Type="http://schemas.openxmlformats.org/officeDocument/2006/relationships/hyperlink" Target="http://seguridad-respaldo-cflo.com/Documento/pdf&amp;archivo=07013%20versi%C3%B3n%20p%C3%BAblica.PDF" TargetMode="External"/><Relationship Id="rId67" Type="http://schemas.openxmlformats.org/officeDocument/2006/relationships/hyperlink" Target="http://seguridad-respaldo-cflo.com/Documento/pdf&amp;archivo=07014.PDF" TargetMode="External"/><Relationship Id="rId20" Type="http://schemas.openxmlformats.org/officeDocument/2006/relationships/hyperlink" Target="http://seguridad-respaldo-cflo.com/Documento/pdf&amp;archivo=NO%20CUENTA%20AUN%20CON.pdf" TargetMode="External"/><Relationship Id="rId41" Type="http://schemas.openxmlformats.org/officeDocument/2006/relationships/hyperlink" Target="http://seguridad-respaldo-cflo.com/Documento/pdf&amp;archivo=NO%20CUENTA%20AUN%20CON.pdf" TargetMode="External"/><Relationship Id="rId54" Type="http://schemas.openxmlformats.org/officeDocument/2006/relationships/hyperlink" Target="http://seguridad-respaldo-cflo.com/Documento/pdf&amp;archivo=07009.PDF" TargetMode="External"/><Relationship Id="rId62" Type="http://schemas.openxmlformats.org/officeDocument/2006/relationships/hyperlink" Target="http://seguridad-respaldo-cflo.com/Documento/pdf&amp;archivo=07013.PDF" TargetMode="External"/><Relationship Id="rId70" Type="http://schemas.openxmlformats.org/officeDocument/2006/relationships/hyperlink" Target="http://seguridad-respaldo-cflo.com/Documento/pdf&amp;archivo=07017.PDF" TargetMode="External"/><Relationship Id="rId75" Type="http://schemas.openxmlformats.org/officeDocument/2006/relationships/hyperlink" Target="http://seguridad-respaldo-cflo.com/Documento/pdf&amp;archivo=07022-07028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NO%20CUENTA%20AUN%20CON.pdf" TargetMode="External"/><Relationship Id="rId15" Type="http://schemas.openxmlformats.org/officeDocument/2006/relationships/hyperlink" Target="http://seguridad-respaldo-cflo.com/Documento/pdf&amp;archivo=NO%20CUENTA%20AUN%20CON.pdf" TargetMode="External"/><Relationship Id="rId23" Type="http://schemas.openxmlformats.org/officeDocument/2006/relationships/hyperlink" Target="http://seguridad-respaldo-cflo.com/Documento/pdf&amp;archivo=NO%20CUENTA%20AUN%20CON.pdf" TargetMode="External"/><Relationship Id="rId28" Type="http://schemas.openxmlformats.org/officeDocument/2006/relationships/hyperlink" Target="http://seguridad-respaldo-cflo.com/Documento/pdf&amp;archivo=NO%20CUENTA%20AUN%20CON.pdf" TargetMode="External"/><Relationship Id="rId36" Type="http://schemas.openxmlformats.org/officeDocument/2006/relationships/hyperlink" Target="http://seguridad-respaldo-cflo.com/Documento/pdf&amp;archivo=finiquito.pdf" TargetMode="External"/><Relationship Id="rId49" Type="http://schemas.openxmlformats.org/officeDocument/2006/relationships/hyperlink" Target="http://seguridad-respaldo-cflo.com/Documento/pdf&amp;archivo=07007.PDF" TargetMode="External"/><Relationship Id="rId57" Type="http://schemas.openxmlformats.org/officeDocument/2006/relationships/hyperlink" Target="http://seguridad-respaldo-cflo.com/Documento/pdf&amp;archivo=07011.PDF" TargetMode="External"/><Relationship Id="rId10" Type="http://schemas.openxmlformats.org/officeDocument/2006/relationships/hyperlink" Target="http://seguridad-respaldo-cflo.com/Documento/pdf&amp;archivo=07005.PDF" TargetMode="External"/><Relationship Id="rId31" Type="http://schemas.openxmlformats.org/officeDocument/2006/relationships/hyperlink" Target="http://seguridad-respaldo-cflo.com/Documento/pdf&amp;archivo=finiquito.pdf" TargetMode="External"/><Relationship Id="rId44" Type="http://schemas.openxmlformats.org/officeDocument/2006/relationships/hyperlink" Target="http://seguridad-respaldo-cflo.com/Documento/pdf&amp;archivo=NO%20CUENTA%20AUN%20CON.pdf" TargetMode="External"/><Relationship Id="rId52" Type="http://schemas.openxmlformats.org/officeDocument/2006/relationships/hyperlink" Target="http://seguridad-respaldo-cflo.com/Documento/pdf&amp;archivo=07009.PDF" TargetMode="External"/><Relationship Id="rId60" Type="http://schemas.openxmlformats.org/officeDocument/2006/relationships/hyperlink" Target="http://seguridad-respaldo-cflo.com/Documento/pdf&amp;archivo=07013.PDF" TargetMode="External"/><Relationship Id="rId65" Type="http://schemas.openxmlformats.org/officeDocument/2006/relationships/hyperlink" Target="http://seguridad-respaldo-cflo.com/Documento/pdf&amp;archivo=07014.PDF" TargetMode="External"/><Relationship Id="rId73" Type="http://schemas.openxmlformats.org/officeDocument/2006/relationships/hyperlink" Target="http://seguridad-respaldo-cflo.com/Documento/pdf&amp;archivo=07022-07028.PDF" TargetMode="External"/><Relationship Id="rId78" Type="http://schemas.openxmlformats.org/officeDocument/2006/relationships/hyperlink" Target="http://seguridad-respaldo-cflo.com/Documento/pdf&amp;archivo=FR07002.PDF" TargetMode="External"/><Relationship Id="rId4" Type="http://schemas.openxmlformats.org/officeDocument/2006/relationships/hyperlink" Target="http://seguridad-respaldo-cflo.com/Documento/pdf&amp;archivo=finiquito.pdf" TargetMode="External"/><Relationship Id="rId9" Type="http://schemas.openxmlformats.org/officeDocument/2006/relationships/hyperlink" Target="http://seguridad-respaldo-cflo.com/Documento/pdf&amp;archivo=07005.PDF" TargetMode="External"/><Relationship Id="rId13" Type="http://schemas.openxmlformats.org/officeDocument/2006/relationships/hyperlink" Target="http://seguridad-respaldo-cflo.com/Documento/pdf&amp;archivo=COMUNSUSPE.pdf" TargetMode="External"/><Relationship Id="rId18" Type="http://schemas.openxmlformats.org/officeDocument/2006/relationships/hyperlink" Target="http://seguridad-respaldo-cflo.com/Documento/pdf&amp;archivo=NO%20CUENTA%20AUN%20CON.pdf" TargetMode="External"/><Relationship Id="rId39" Type="http://schemas.openxmlformats.org/officeDocument/2006/relationships/hyperlink" Target="http://seguridad-respaldo-cflo.com/Documento/pdf&amp;archivo=NO%20CUENTA%20AUN%20CON.pdf" TargetMode="External"/><Relationship Id="rId34" Type="http://schemas.openxmlformats.org/officeDocument/2006/relationships/hyperlink" Target="http://seguridad-respaldo-cflo.com/Documento/pdf&amp;archivo=finiquito.pdf" TargetMode="External"/><Relationship Id="rId50" Type="http://schemas.openxmlformats.org/officeDocument/2006/relationships/hyperlink" Target="http://seguridad-respaldo-cflo.com/Documento/pdf&amp;archivo=07007.PDF" TargetMode="External"/><Relationship Id="rId55" Type="http://schemas.openxmlformats.org/officeDocument/2006/relationships/hyperlink" Target="http://seguridad-respaldo-cflo.com/Documento/pdf&amp;archivo=07011%20VERSI%C3%93N%20P%C3%9ABLICA.PDF" TargetMode="External"/><Relationship Id="rId76" Type="http://schemas.openxmlformats.org/officeDocument/2006/relationships/hyperlink" Target="http://seguridad-respaldo-cflo.com/Documento/pdf&amp;archivo=FR-07002%20VERSI%C3%93N%20P%C3%9ABLICA.PDF" TargetMode="External"/><Relationship Id="rId7" Type="http://schemas.openxmlformats.org/officeDocument/2006/relationships/hyperlink" Target="http://seguridad-respaldo-cflo.com/Documento/pdf&amp;archivo=07005.PDF" TargetMode="External"/><Relationship Id="rId71" Type="http://schemas.openxmlformats.org/officeDocument/2006/relationships/hyperlink" Target="http://seguridad-respaldo-cflo.com/Documento/pdf&amp;archivo=07017.PDF" TargetMode="External"/><Relationship Id="rId2" Type="http://schemas.openxmlformats.org/officeDocument/2006/relationships/hyperlink" Target="http://seguridad-respaldo-cflo.com/Documento/pdf&amp;archivo=NO%20CUENTA%20AUN%20CON.pdf" TargetMode="External"/><Relationship Id="rId29" Type="http://schemas.openxmlformats.org/officeDocument/2006/relationships/hyperlink" Target="http://seguridad-respaldo-cflo.com/Documento/pdf&amp;archivo=NO%20CUENTA%20AUN%20C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7"/>
  <sheetViews>
    <sheetView tabSelected="1" topLeftCell="AB1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7109375" customWidth="1"/>
  </cols>
  <sheetData>
    <row r="1" spans="1:80" hidden="1" x14ac:dyDescent="0.25">
      <c r="A1" t="s">
        <v>0</v>
      </c>
    </row>
    <row r="2" spans="1:8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9.5" customHeight="1" x14ac:dyDescent="0.25">
      <c r="A8" s="3">
        <v>2021</v>
      </c>
      <c r="B8" s="4">
        <v>44378</v>
      </c>
      <c r="C8" s="4">
        <v>44469</v>
      </c>
      <c r="D8" s="3" t="s">
        <v>179</v>
      </c>
      <c r="E8" s="3" t="s">
        <v>180</v>
      </c>
      <c r="F8" s="3" t="s">
        <v>185</v>
      </c>
      <c r="G8" s="3">
        <v>1</v>
      </c>
      <c r="H8" s="11">
        <v>7005</v>
      </c>
      <c r="I8" s="10" t="s">
        <v>367</v>
      </c>
      <c r="J8" s="12">
        <v>44400</v>
      </c>
      <c r="K8" s="16" t="s">
        <v>359</v>
      </c>
      <c r="L8" s="11">
        <v>1</v>
      </c>
      <c r="M8" s="12">
        <v>44404</v>
      </c>
      <c r="N8" s="11">
        <v>1</v>
      </c>
      <c r="O8" s="11">
        <v>1</v>
      </c>
      <c r="P8" s="10" t="s">
        <v>367</v>
      </c>
      <c r="Q8" s="10" t="s">
        <v>367</v>
      </c>
      <c r="R8" s="10" t="s">
        <v>367</v>
      </c>
      <c r="S8" s="3" t="s">
        <v>354</v>
      </c>
      <c r="T8" s="3" t="s">
        <v>355</v>
      </c>
      <c r="U8" s="3" t="s">
        <v>356</v>
      </c>
      <c r="V8" s="3" t="s">
        <v>357</v>
      </c>
      <c r="W8" s="5" t="s">
        <v>358</v>
      </c>
      <c r="X8" s="25" t="s">
        <v>212</v>
      </c>
      <c r="Y8" s="3" t="s">
        <v>360</v>
      </c>
      <c r="Z8" s="3">
        <v>86</v>
      </c>
      <c r="AA8" s="3">
        <v>114</v>
      </c>
      <c r="AB8" s="3" t="s">
        <v>227</v>
      </c>
      <c r="AC8" s="3" t="s">
        <v>361</v>
      </c>
      <c r="AD8" s="3">
        <v>1</v>
      </c>
      <c r="AE8" s="3" t="s">
        <v>353</v>
      </c>
      <c r="AF8" s="3">
        <v>1</v>
      </c>
      <c r="AG8" s="3" t="s">
        <v>353</v>
      </c>
      <c r="AH8" s="3">
        <v>1</v>
      </c>
      <c r="AI8" s="3" t="s">
        <v>273</v>
      </c>
      <c r="AJ8" s="3">
        <v>20296</v>
      </c>
      <c r="AK8" s="3"/>
      <c r="AL8" s="3"/>
      <c r="AM8" s="3"/>
      <c r="AN8" s="3"/>
      <c r="AO8" s="13" t="s">
        <v>335</v>
      </c>
      <c r="AP8" s="14" t="s">
        <v>336</v>
      </c>
      <c r="AQ8" s="14" t="s">
        <v>336</v>
      </c>
      <c r="AR8" s="14" t="s">
        <v>336</v>
      </c>
      <c r="AS8" s="13" t="s">
        <v>362</v>
      </c>
      <c r="AT8" s="12">
        <v>44418</v>
      </c>
      <c r="AU8" s="12">
        <v>44419</v>
      </c>
      <c r="AV8" s="12">
        <v>44465</v>
      </c>
      <c r="AW8" s="11">
        <v>974655.01</v>
      </c>
      <c r="AX8" s="11">
        <v>1130599.82</v>
      </c>
      <c r="AY8" s="11">
        <v>0</v>
      </c>
      <c r="AZ8" s="11">
        <v>0</v>
      </c>
      <c r="BA8" s="13" t="s">
        <v>337</v>
      </c>
      <c r="BB8" s="11">
        <v>0</v>
      </c>
      <c r="BC8" s="14" t="s">
        <v>338</v>
      </c>
      <c r="BD8" s="16" t="s">
        <v>364</v>
      </c>
      <c r="BE8" s="12">
        <v>44419</v>
      </c>
      <c r="BF8" s="12">
        <v>44465</v>
      </c>
      <c r="BG8" s="6" t="s">
        <v>363</v>
      </c>
      <c r="BH8" s="7" t="s">
        <v>339</v>
      </c>
      <c r="BI8" s="11">
        <v>1</v>
      </c>
      <c r="BJ8" s="13" t="s">
        <v>283</v>
      </c>
      <c r="BK8" s="13" t="s">
        <v>340</v>
      </c>
      <c r="BL8" s="13" t="s">
        <v>341</v>
      </c>
      <c r="BM8" s="12" t="s">
        <v>365</v>
      </c>
      <c r="BN8" s="16" t="s">
        <v>364</v>
      </c>
      <c r="BO8" s="10" t="s">
        <v>367</v>
      </c>
      <c r="BP8" s="13" t="s">
        <v>342</v>
      </c>
      <c r="BQ8" s="13" t="s">
        <v>287</v>
      </c>
      <c r="BR8" s="13" t="s">
        <v>290</v>
      </c>
      <c r="BS8" s="11">
        <v>1</v>
      </c>
      <c r="BT8" s="13" t="s">
        <v>343</v>
      </c>
      <c r="BU8" s="8" t="s">
        <v>344</v>
      </c>
      <c r="BV8" s="8" t="s">
        <v>344</v>
      </c>
      <c r="BW8" s="8" t="s">
        <v>344</v>
      </c>
      <c r="BX8" s="8" t="s">
        <v>345</v>
      </c>
      <c r="BY8" s="3" t="s">
        <v>346</v>
      </c>
      <c r="BZ8" s="4">
        <v>44483</v>
      </c>
      <c r="CA8" s="4">
        <v>44483</v>
      </c>
      <c r="CB8" s="9" t="s">
        <v>366</v>
      </c>
    </row>
    <row r="9" spans="1:80" ht="75" x14ac:dyDescent="0.25">
      <c r="A9" s="3">
        <v>2021</v>
      </c>
      <c r="B9" s="4">
        <v>44378</v>
      </c>
      <c r="C9" s="4">
        <v>44469</v>
      </c>
      <c r="D9" s="3" t="s">
        <v>179</v>
      </c>
      <c r="E9" s="3" t="s">
        <v>180</v>
      </c>
      <c r="F9" s="3" t="s">
        <v>185</v>
      </c>
      <c r="G9" s="3">
        <v>2</v>
      </c>
      <c r="H9" s="3">
        <v>7007</v>
      </c>
      <c r="I9" s="7" t="s">
        <v>370</v>
      </c>
      <c r="J9" s="4">
        <v>44358</v>
      </c>
      <c r="K9" s="18" t="s">
        <v>369</v>
      </c>
      <c r="L9" s="11">
        <v>2</v>
      </c>
      <c r="M9" s="4">
        <v>44365</v>
      </c>
      <c r="N9" s="11">
        <v>2</v>
      </c>
      <c r="O9" s="11">
        <v>2</v>
      </c>
      <c r="P9" s="7" t="s">
        <v>370</v>
      </c>
      <c r="Q9" s="7" t="s">
        <v>370</v>
      </c>
      <c r="R9" s="7" t="s">
        <v>370</v>
      </c>
      <c r="S9" s="3" t="s">
        <v>371</v>
      </c>
      <c r="T9" s="3" t="s">
        <v>372</v>
      </c>
      <c r="U9" s="3" t="s">
        <v>373</v>
      </c>
      <c r="V9" s="3" t="s">
        <v>374</v>
      </c>
      <c r="W9" s="3" t="s">
        <v>375</v>
      </c>
      <c r="X9" s="25" t="s">
        <v>212</v>
      </c>
      <c r="Y9" s="3" t="s">
        <v>376</v>
      </c>
      <c r="Z9" s="3">
        <v>1070</v>
      </c>
      <c r="AA9" s="3">
        <v>13</v>
      </c>
      <c r="AB9" s="3" t="s">
        <v>227</v>
      </c>
      <c r="AC9" s="3" t="s">
        <v>377</v>
      </c>
      <c r="AD9" s="3">
        <v>1</v>
      </c>
      <c r="AE9" s="3" t="s">
        <v>353</v>
      </c>
      <c r="AF9" s="3">
        <v>1</v>
      </c>
      <c r="AG9" s="3" t="s">
        <v>353</v>
      </c>
      <c r="AH9" s="3">
        <v>1</v>
      </c>
      <c r="AI9" s="3" t="s">
        <v>273</v>
      </c>
      <c r="AJ9" s="3">
        <v>20218</v>
      </c>
      <c r="AK9" s="3"/>
      <c r="AL9" s="3"/>
      <c r="AM9" s="3"/>
      <c r="AN9" s="3"/>
      <c r="AO9" s="13" t="s">
        <v>335</v>
      </c>
      <c r="AP9" s="14" t="s">
        <v>336</v>
      </c>
      <c r="AQ9" s="14" t="s">
        <v>336</v>
      </c>
      <c r="AR9" s="14" t="s">
        <v>336</v>
      </c>
      <c r="AS9" s="3" t="s">
        <v>378</v>
      </c>
      <c r="AT9" s="4">
        <v>44378</v>
      </c>
      <c r="AU9" s="4">
        <v>44379</v>
      </c>
      <c r="AV9" s="4">
        <v>44441</v>
      </c>
      <c r="AW9" s="21">
        <v>1107951.8999999999</v>
      </c>
      <c r="AX9" s="21">
        <v>1285224.2</v>
      </c>
      <c r="AY9" s="11">
        <v>0</v>
      </c>
      <c r="AZ9" s="11">
        <v>0</v>
      </c>
      <c r="BA9" s="13" t="s">
        <v>337</v>
      </c>
      <c r="BB9" s="11">
        <v>0</v>
      </c>
      <c r="BC9" s="14" t="s">
        <v>338</v>
      </c>
      <c r="BD9" s="18" t="s">
        <v>379</v>
      </c>
      <c r="BE9" s="4">
        <v>44379</v>
      </c>
      <c r="BF9" s="4">
        <v>44441</v>
      </c>
      <c r="BG9" s="7" t="s">
        <v>368</v>
      </c>
      <c r="BH9" s="7" t="s">
        <v>339</v>
      </c>
      <c r="BI9" s="11">
        <v>2</v>
      </c>
      <c r="BJ9" s="13" t="s">
        <v>283</v>
      </c>
      <c r="BK9" s="13" t="s">
        <v>340</v>
      </c>
      <c r="BL9" s="13" t="s">
        <v>341</v>
      </c>
      <c r="BM9" s="17" t="s">
        <v>380</v>
      </c>
      <c r="BN9" s="18" t="s">
        <v>379</v>
      </c>
      <c r="BO9" s="7" t="s">
        <v>370</v>
      </c>
      <c r="BP9" s="13" t="s">
        <v>342</v>
      </c>
      <c r="BQ9" s="13" t="s">
        <v>287</v>
      </c>
      <c r="BR9" s="13" t="s">
        <v>290</v>
      </c>
      <c r="BS9" s="11">
        <v>2</v>
      </c>
      <c r="BT9" s="13" t="s">
        <v>343</v>
      </c>
      <c r="BU9" s="8" t="s">
        <v>344</v>
      </c>
      <c r="BV9" s="8" t="s">
        <v>344</v>
      </c>
      <c r="BW9" s="8" t="s">
        <v>344</v>
      </c>
      <c r="BX9" s="8" t="s">
        <v>345</v>
      </c>
      <c r="BY9" s="3" t="s">
        <v>346</v>
      </c>
      <c r="BZ9" s="4">
        <v>44483</v>
      </c>
      <c r="CA9" s="4">
        <v>44483</v>
      </c>
      <c r="CB9" s="9" t="s">
        <v>366</v>
      </c>
    </row>
    <row r="10" spans="1:80" ht="75" x14ac:dyDescent="0.25">
      <c r="A10" s="3">
        <v>2021</v>
      </c>
      <c r="B10" s="4">
        <v>44378</v>
      </c>
      <c r="C10" s="4">
        <v>44469</v>
      </c>
      <c r="D10" s="3" t="s">
        <v>179</v>
      </c>
      <c r="E10" s="3" t="s">
        <v>180</v>
      </c>
      <c r="F10" s="3" t="s">
        <v>185</v>
      </c>
      <c r="G10" s="3">
        <v>3</v>
      </c>
      <c r="H10" s="3">
        <v>7009</v>
      </c>
      <c r="I10" s="7" t="s">
        <v>394</v>
      </c>
      <c r="J10" s="4">
        <v>44358</v>
      </c>
      <c r="K10" s="19" t="s">
        <v>381</v>
      </c>
      <c r="L10" s="11">
        <v>3</v>
      </c>
      <c r="M10" s="4">
        <v>44365</v>
      </c>
      <c r="N10" s="11">
        <v>3</v>
      </c>
      <c r="O10" s="11">
        <v>3</v>
      </c>
      <c r="P10" s="7" t="s">
        <v>394</v>
      </c>
      <c r="Q10" s="7" t="s">
        <v>394</v>
      </c>
      <c r="R10" s="7" t="s">
        <v>394</v>
      </c>
      <c r="S10" s="20" t="s">
        <v>382</v>
      </c>
      <c r="T10" s="20" t="s">
        <v>383</v>
      </c>
      <c r="U10" s="20" t="s">
        <v>384</v>
      </c>
      <c r="V10" s="20" t="s">
        <v>385</v>
      </c>
      <c r="W10" s="20" t="s">
        <v>386</v>
      </c>
      <c r="X10" s="25" t="s">
        <v>212</v>
      </c>
      <c r="Y10" s="20" t="s">
        <v>387</v>
      </c>
      <c r="Z10" s="20">
        <v>500</v>
      </c>
      <c r="AA10" s="20" t="s">
        <v>388</v>
      </c>
      <c r="AB10" s="26" t="s">
        <v>218</v>
      </c>
      <c r="AC10" s="20" t="s">
        <v>389</v>
      </c>
      <c r="AD10" s="20">
        <v>1</v>
      </c>
      <c r="AE10" s="20" t="s">
        <v>353</v>
      </c>
      <c r="AF10" s="20">
        <v>1</v>
      </c>
      <c r="AG10" s="20" t="s">
        <v>353</v>
      </c>
      <c r="AH10" s="20">
        <v>1</v>
      </c>
      <c r="AI10" s="20" t="s">
        <v>273</v>
      </c>
      <c r="AJ10" s="20">
        <v>20298</v>
      </c>
      <c r="AK10" s="3"/>
      <c r="AL10" s="3"/>
      <c r="AM10" s="3"/>
      <c r="AN10" s="3"/>
      <c r="AO10" s="13" t="s">
        <v>335</v>
      </c>
      <c r="AP10" s="14" t="s">
        <v>336</v>
      </c>
      <c r="AQ10" s="14" t="s">
        <v>336</v>
      </c>
      <c r="AR10" s="14" t="s">
        <v>336</v>
      </c>
      <c r="AS10" s="3" t="s">
        <v>390</v>
      </c>
      <c r="AT10" s="4">
        <v>44378</v>
      </c>
      <c r="AU10" s="4">
        <v>44379</v>
      </c>
      <c r="AV10" s="4">
        <v>44441</v>
      </c>
      <c r="AW10" s="21">
        <v>1124898.53</v>
      </c>
      <c r="AX10" s="21">
        <v>1304882.29</v>
      </c>
      <c r="AY10" s="11">
        <v>0</v>
      </c>
      <c r="AZ10" s="11">
        <v>0</v>
      </c>
      <c r="BA10" s="13" t="s">
        <v>337</v>
      </c>
      <c r="BB10" s="11">
        <v>0</v>
      </c>
      <c r="BC10" s="14" t="s">
        <v>338</v>
      </c>
      <c r="BD10" s="19" t="s">
        <v>391</v>
      </c>
      <c r="BE10" s="4">
        <v>44379</v>
      </c>
      <c r="BF10" s="4">
        <v>44441</v>
      </c>
      <c r="BG10" s="7" t="s">
        <v>393</v>
      </c>
      <c r="BH10" s="7" t="s">
        <v>339</v>
      </c>
      <c r="BI10" s="11">
        <v>3</v>
      </c>
      <c r="BJ10" s="13" t="s">
        <v>283</v>
      </c>
      <c r="BK10" s="13" t="s">
        <v>340</v>
      </c>
      <c r="BL10" s="13" t="s">
        <v>341</v>
      </c>
      <c r="BM10" s="17" t="s">
        <v>392</v>
      </c>
      <c r="BN10" s="19" t="s">
        <v>391</v>
      </c>
      <c r="BO10" s="7" t="s">
        <v>394</v>
      </c>
      <c r="BP10" s="13" t="s">
        <v>342</v>
      </c>
      <c r="BQ10" s="13" t="s">
        <v>287</v>
      </c>
      <c r="BR10" s="13" t="s">
        <v>290</v>
      </c>
      <c r="BS10" s="11">
        <v>3</v>
      </c>
      <c r="BT10" s="13" t="s">
        <v>343</v>
      </c>
      <c r="BU10" s="8" t="s">
        <v>344</v>
      </c>
      <c r="BV10" s="8" t="s">
        <v>344</v>
      </c>
      <c r="BW10" s="8" t="s">
        <v>344</v>
      </c>
      <c r="BX10" s="8" t="s">
        <v>345</v>
      </c>
      <c r="BY10" s="3" t="s">
        <v>346</v>
      </c>
      <c r="BZ10" s="4">
        <v>44483</v>
      </c>
      <c r="CA10" s="4">
        <v>44483</v>
      </c>
      <c r="CB10" s="9" t="s">
        <v>366</v>
      </c>
    </row>
    <row r="11" spans="1:80" ht="75" x14ac:dyDescent="0.25">
      <c r="A11" s="3">
        <v>2021</v>
      </c>
      <c r="B11" s="4">
        <v>44378</v>
      </c>
      <c r="C11" s="4">
        <v>44469</v>
      </c>
      <c r="D11" s="3" t="s">
        <v>179</v>
      </c>
      <c r="E11" s="3" t="s">
        <v>180</v>
      </c>
      <c r="F11" s="3" t="s">
        <v>185</v>
      </c>
      <c r="G11" s="3">
        <v>4</v>
      </c>
      <c r="H11" s="3">
        <v>7011</v>
      </c>
      <c r="I11" s="7" t="s">
        <v>407</v>
      </c>
      <c r="J11" s="4">
        <v>44358</v>
      </c>
      <c r="K11" s="19" t="s">
        <v>395</v>
      </c>
      <c r="L11" s="11">
        <v>4</v>
      </c>
      <c r="M11" s="4">
        <v>44365</v>
      </c>
      <c r="N11" s="11">
        <v>4</v>
      </c>
      <c r="O11" s="11">
        <v>4</v>
      </c>
      <c r="P11" s="7" t="s">
        <v>407</v>
      </c>
      <c r="Q11" s="7" t="s">
        <v>407</v>
      </c>
      <c r="R11" s="7" t="s">
        <v>407</v>
      </c>
      <c r="S11" s="3" t="s">
        <v>396</v>
      </c>
      <c r="T11" s="3" t="s">
        <v>349</v>
      </c>
      <c r="U11" s="3" t="s">
        <v>397</v>
      </c>
      <c r="V11" s="3" t="s">
        <v>398</v>
      </c>
      <c r="W11" s="3" t="s">
        <v>399</v>
      </c>
      <c r="X11" s="25" t="s">
        <v>193</v>
      </c>
      <c r="Y11" s="3" t="s">
        <v>400</v>
      </c>
      <c r="Z11" s="3" t="s">
        <v>401</v>
      </c>
      <c r="AA11" s="3"/>
      <c r="AB11" s="26" t="s">
        <v>218</v>
      </c>
      <c r="AC11" s="3" t="s">
        <v>402</v>
      </c>
      <c r="AD11" s="3">
        <v>11</v>
      </c>
      <c r="AE11" s="3" t="s">
        <v>403</v>
      </c>
      <c r="AF11" s="3">
        <v>11</v>
      </c>
      <c r="AG11" s="3" t="s">
        <v>403</v>
      </c>
      <c r="AH11" s="3">
        <v>1</v>
      </c>
      <c r="AI11" s="3" t="s">
        <v>273</v>
      </c>
      <c r="AJ11" s="3">
        <v>20300</v>
      </c>
      <c r="AK11" s="3"/>
      <c r="AL11" s="3"/>
      <c r="AM11" s="3"/>
      <c r="AN11" s="3"/>
      <c r="AO11" s="13" t="s">
        <v>335</v>
      </c>
      <c r="AP11" s="14" t="s">
        <v>336</v>
      </c>
      <c r="AQ11" s="14" t="s">
        <v>336</v>
      </c>
      <c r="AR11" s="14" t="s">
        <v>336</v>
      </c>
      <c r="AS11" s="3" t="s">
        <v>404</v>
      </c>
      <c r="AT11" s="4">
        <v>44378</v>
      </c>
      <c r="AU11" s="4">
        <v>44379</v>
      </c>
      <c r="AV11" s="4">
        <v>44441</v>
      </c>
      <c r="AW11" s="22">
        <v>875927.72</v>
      </c>
      <c r="AX11" s="22">
        <v>1016076.16</v>
      </c>
      <c r="AY11" s="11">
        <v>0</v>
      </c>
      <c r="AZ11" s="11">
        <v>0</v>
      </c>
      <c r="BA11" s="13" t="s">
        <v>337</v>
      </c>
      <c r="BB11" s="11">
        <v>0</v>
      </c>
      <c r="BC11" s="14" t="s">
        <v>338</v>
      </c>
      <c r="BD11" s="19" t="s">
        <v>379</v>
      </c>
      <c r="BE11" s="4">
        <v>44379</v>
      </c>
      <c r="BF11" s="4">
        <v>44441</v>
      </c>
      <c r="BG11" s="7" t="s">
        <v>406</v>
      </c>
      <c r="BH11" s="7" t="s">
        <v>339</v>
      </c>
      <c r="BI11" s="11">
        <v>4</v>
      </c>
      <c r="BJ11" s="13" t="s">
        <v>283</v>
      </c>
      <c r="BK11" s="13" t="s">
        <v>340</v>
      </c>
      <c r="BL11" s="13" t="s">
        <v>341</v>
      </c>
      <c r="BM11" s="17" t="s">
        <v>405</v>
      </c>
      <c r="BN11" s="19" t="s">
        <v>379</v>
      </c>
      <c r="BO11" s="7" t="s">
        <v>407</v>
      </c>
      <c r="BP11" s="13" t="s">
        <v>342</v>
      </c>
      <c r="BQ11" s="13" t="s">
        <v>287</v>
      </c>
      <c r="BR11" s="13" t="s">
        <v>290</v>
      </c>
      <c r="BS11" s="11">
        <v>4</v>
      </c>
      <c r="BT11" s="13" t="s">
        <v>343</v>
      </c>
      <c r="BU11" s="8" t="s">
        <v>344</v>
      </c>
      <c r="BV11" s="8" t="s">
        <v>344</v>
      </c>
      <c r="BW11" s="8" t="s">
        <v>344</v>
      </c>
      <c r="BX11" s="8" t="s">
        <v>345</v>
      </c>
      <c r="BY11" s="3" t="s">
        <v>346</v>
      </c>
      <c r="BZ11" s="4">
        <v>44483</v>
      </c>
      <c r="CA11" s="4">
        <v>44483</v>
      </c>
      <c r="CB11" s="9" t="s">
        <v>366</v>
      </c>
    </row>
    <row r="12" spans="1:80" ht="75" x14ac:dyDescent="0.25">
      <c r="A12" s="3">
        <v>2021</v>
      </c>
      <c r="B12" s="4">
        <v>44378</v>
      </c>
      <c r="C12" s="4">
        <v>44469</v>
      </c>
      <c r="D12" s="3" t="s">
        <v>179</v>
      </c>
      <c r="E12" s="3" t="s">
        <v>180</v>
      </c>
      <c r="F12" s="3" t="s">
        <v>185</v>
      </c>
      <c r="G12" s="3">
        <v>5</v>
      </c>
      <c r="H12" s="3">
        <v>7013</v>
      </c>
      <c r="I12" s="7" t="s">
        <v>421</v>
      </c>
      <c r="J12" s="4">
        <v>44358</v>
      </c>
      <c r="K12" s="19" t="s">
        <v>408</v>
      </c>
      <c r="L12" s="11">
        <v>5</v>
      </c>
      <c r="M12" s="4">
        <v>44365</v>
      </c>
      <c r="N12" s="11">
        <v>5</v>
      </c>
      <c r="O12" s="11">
        <v>5</v>
      </c>
      <c r="P12" s="7" t="s">
        <v>421</v>
      </c>
      <c r="Q12" s="7" t="s">
        <v>421</v>
      </c>
      <c r="R12" s="7" t="s">
        <v>421</v>
      </c>
      <c r="S12" s="3" t="s">
        <v>409</v>
      </c>
      <c r="T12" s="3" t="s">
        <v>410</v>
      </c>
      <c r="U12" s="3" t="s">
        <v>411</v>
      </c>
      <c r="V12" s="3" t="s">
        <v>412</v>
      </c>
      <c r="W12" s="3" t="s">
        <v>413</v>
      </c>
      <c r="X12" s="25" t="s">
        <v>193</v>
      </c>
      <c r="Y12" s="3" t="s">
        <v>415</v>
      </c>
      <c r="Z12" s="3">
        <v>202</v>
      </c>
      <c r="AA12" s="3"/>
      <c r="AB12" s="26" t="s">
        <v>218</v>
      </c>
      <c r="AC12" s="3" t="s">
        <v>416</v>
      </c>
      <c r="AD12" s="3">
        <v>1</v>
      </c>
      <c r="AE12" s="3" t="s">
        <v>353</v>
      </c>
      <c r="AF12" s="3">
        <v>1</v>
      </c>
      <c r="AG12" s="3" t="s">
        <v>353</v>
      </c>
      <c r="AH12" s="3">
        <v>1</v>
      </c>
      <c r="AI12" s="3" t="s">
        <v>273</v>
      </c>
      <c r="AJ12" s="3">
        <v>20259</v>
      </c>
      <c r="AK12" s="3"/>
      <c r="AL12" s="3"/>
      <c r="AM12" s="3"/>
      <c r="AN12" s="3"/>
      <c r="AO12" s="13" t="s">
        <v>335</v>
      </c>
      <c r="AP12" s="14" t="s">
        <v>336</v>
      </c>
      <c r="AQ12" s="14" t="s">
        <v>336</v>
      </c>
      <c r="AR12" s="14" t="s">
        <v>336</v>
      </c>
      <c r="AS12" s="3" t="s">
        <v>417</v>
      </c>
      <c r="AT12" s="4">
        <v>44378</v>
      </c>
      <c r="AU12" s="4">
        <v>44379</v>
      </c>
      <c r="AV12" s="4">
        <v>44441</v>
      </c>
      <c r="AW12" s="22">
        <v>1286487.49</v>
      </c>
      <c r="AX12" s="22">
        <v>1492325.49</v>
      </c>
      <c r="AY12" s="11">
        <v>0</v>
      </c>
      <c r="AZ12" s="11">
        <v>0</v>
      </c>
      <c r="BA12" s="13" t="s">
        <v>337</v>
      </c>
      <c r="BB12" s="11">
        <v>0</v>
      </c>
      <c r="BC12" s="14" t="s">
        <v>338</v>
      </c>
      <c r="BD12" s="19" t="s">
        <v>379</v>
      </c>
      <c r="BE12" s="4">
        <v>44379</v>
      </c>
      <c r="BF12" s="4">
        <v>44441</v>
      </c>
      <c r="BG12" s="7" t="s">
        <v>419</v>
      </c>
      <c r="BH12" s="7" t="s">
        <v>339</v>
      </c>
      <c r="BI12" s="11">
        <v>5</v>
      </c>
      <c r="BJ12" s="13" t="s">
        <v>283</v>
      </c>
      <c r="BK12" s="13" t="s">
        <v>340</v>
      </c>
      <c r="BL12" s="13" t="s">
        <v>341</v>
      </c>
      <c r="BM12" s="17" t="s">
        <v>418</v>
      </c>
      <c r="BN12" s="19" t="s">
        <v>379</v>
      </c>
      <c r="BO12" s="7" t="s">
        <v>421</v>
      </c>
      <c r="BP12" s="13" t="s">
        <v>342</v>
      </c>
      <c r="BQ12" s="13" t="s">
        <v>287</v>
      </c>
      <c r="BR12" s="13" t="s">
        <v>290</v>
      </c>
      <c r="BS12" s="11">
        <v>5</v>
      </c>
      <c r="BT12" s="13" t="s">
        <v>343</v>
      </c>
      <c r="BU12" s="8" t="s">
        <v>344</v>
      </c>
      <c r="BV12" s="8" t="s">
        <v>344</v>
      </c>
      <c r="BW12" s="8" t="s">
        <v>344</v>
      </c>
      <c r="BX12" s="8" t="s">
        <v>345</v>
      </c>
      <c r="BY12" s="3" t="s">
        <v>346</v>
      </c>
      <c r="BZ12" s="4">
        <v>44483</v>
      </c>
      <c r="CA12" s="4">
        <v>44483</v>
      </c>
      <c r="CB12" s="9" t="s">
        <v>366</v>
      </c>
    </row>
    <row r="13" spans="1:80" ht="75" x14ac:dyDescent="0.25">
      <c r="A13" s="3">
        <v>2021</v>
      </c>
      <c r="B13" s="4">
        <v>44378</v>
      </c>
      <c r="C13" s="4">
        <v>44469</v>
      </c>
      <c r="D13" s="3" t="s">
        <v>179</v>
      </c>
      <c r="E13" s="3" t="s">
        <v>180</v>
      </c>
      <c r="F13" s="3" t="s">
        <v>185</v>
      </c>
      <c r="G13" s="3">
        <v>6</v>
      </c>
      <c r="H13" s="3">
        <v>7014</v>
      </c>
      <c r="I13" s="7" t="s">
        <v>433</v>
      </c>
      <c r="J13" s="4">
        <v>44400</v>
      </c>
      <c r="K13" s="19" t="s">
        <v>420</v>
      </c>
      <c r="L13" s="11">
        <v>6</v>
      </c>
      <c r="M13" s="4">
        <v>44404</v>
      </c>
      <c r="N13" s="11">
        <v>6</v>
      </c>
      <c r="O13" s="11">
        <v>6</v>
      </c>
      <c r="P13" s="7" t="s">
        <v>433</v>
      </c>
      <c r="Q13" s="7" t="s">
        <v>433</v>
      </c>
      <c r="R13" s="7" t="s">
        <v>433</v>
      </c>
      <c r="S13" s="24" t="s">
        <v>422</v>
      </c>
      <c r="T13" s="24" t="s">
        <v>423</v>
      </c>
      <c r="U13" s="24" t="s">
        <v>424</v>
      </c>
      <c r="V13" s="24" t="s">
        <v>425</v>
      </c>
      <c r="W13" s="24" t="s">
        <v>426</v>
      </c>
      <c r="X13" s="25" t="s">
        <v>193</v>
      </c>
      <c r="Y13" s="24" t="s">
        <v>427</v>
      </c>
      <c r="Z13" s="24">
        <v>1903</v>
      </c>
      <c r="AA13" s="3"/>
      <c r="AB13" s="24" t="s">
        <v>227</v>
      </c>
      <c r="AC13" s="24" t="s">
        <v>428</v>
      </c>
      <c r="AD13" s="24">
        <v>1</v>
      </c>
      <c r="AE13" s="24" t="s">
        <v>353</v>
      </c>
      <c r="AF13" s="24">
        <v>1</v>
      </c>
      <c r="AG13" s="24" t="s">
        <v>353</v>
      </c>
      <c r="AH13" s="24">
        <v>1</v>
      </c>
      <c r="AI13" s="24" t="s">
        <v>273</v>
      </c>
      <c r="AJ13" s="24">
        <v>20298</v>
      </c>
      <c r="AK13" s="3"/>
      <c r="AL13" s="3"/>
      <c r="AM13" s="3"/>
      <c r="AN13" s="3"/>
      <c r="AO13" s="13" t="s">
        <v>335</v>
      </c>
      <c r="AP13" s="14" t="s">
        <v>336</v>
      </c>
      <c r="AQ13" s="14" t="s">
        <v>336</v>
      </c>
      <c r="AR13" s="14" t="s">
        <v>336</v>
      </c>
      <c r="AS13" s="3" t="s">
        <v>429</v>
      </c>
      <c r="AT13" s="4">
        <v>44418</v>
      </c>
      <c r="AU13" s="4">
        <v>44419</v>
      </c>
      <c r="AV13" s="12">
        <v>44465</v>
      </c>
      <c r="AW13" s="22">
        <v>700025.03</v>
      </c>
      <c r="AX13" s="22">
        <v>812029.03</v>
      </c>
      <c r="AY13" s="11">
        <v>0</v>
      </c>
      <c r="AZ13" s="11">
        <v>0</v>
      </c>
      <c r="BA13" s="13" t="s">
        <v>337</v>
      </c>
      <c r="BB13" s="11">
        <v>0</v>
      </c>
      <c r="BC13" s="14" t="s">
        <v>338</v>
      </c>
      <c r="BD13" s="19" t="s">
        <v>430</v>
      </c>
      <c r="BE13" s="4">
        <v>44419</v>
      </c>
      <c r="BF13" s="12">
        <v>44465</v>
      </c>
      <c r="BG13" s="7" t="s">
        <v>432</v>
      </c>
      <c r="BH13" s="7" t="s">
        <v>339</v>
      </c>
      <c r="BI13" s="11">
        <v>6</v>
      </c>
      <c r="BJ13" s="13" t="s">
        <v>283</v>
      </c>
      <c r="BK13" s="13" t="s">
        <v>340</v>
      </c>
      <c r="BL13" s="13" t="s">
        <v>341</v>
      </c>
      <c r="BM13" s="17" t="s">
        <v>431</v>
      </c>
      <c r="BN13" s="19" t="s">
        <v>430</v>
      </c>
      <c r="BO13" s="7" t="s">
        <v>433</v>
      </c>
      <c r="BP13" s="13" t="s">
        <v>342</v>
      </c>
      <c r="BQ13" s="13" t="s">
        <v>287</v>
      </c>
      <c r="BR13" s="13" t="s">
        <v>290</v>
      </c>
      <c r="BS13" s="11">
        <v>6</v>
      </c>
      <c r="BT13" s="13" t="s">
        <v>343</v>
      </c>
      <c r="BU13" s="8" t="s">
        <v>344</v>
      </c>
      <c r="BV13" s="8" t="s">
        <v>344</v>
      </c>
      <c r="BW13" s="8" t="s">
        <v>344</v>
      </c>
      <c r="BX13" s="8" t="s">
        <v>345</v>
      </c>
      <c r="BY13" s="3" t="s">
        <v>346</v>
      </c>
      <c r="BZ13" s="4">
        <v>44483</v>
      </c>
      <c r="CA13" s="4">
        <v>44483</v>
      </c>
      <c r="CB13" s="9" t="s">
        <v>366</v>
      </c>
    </row>
    <row r="14" spans="1:80" ht="75" x14ac:dyDescent="0.25">
      <c r="A14" s="3">
        <v>2021</v>
      </c>
      <c r="B14" s="4">
        <v>44378</v>
      </c>
      <c r="C14" s="4">
        <v>44469</v>
      </c>
      <c r="D14" s="3" t="s">
        <v>179</v>
      </c>
      <c r="E14" s="3" t="s">
        <v>180</v>
      </c>
      <c r="F14" s="3" t="s">
        <v>185</v>
      </c>
      <c r="G14" s="3">
        <v>7</v>
      </c>
      <c r="H14" s="3">
        <v>7017</v>
      </c>
      <c r="I14" s="7" t="s">
        <v>448</v>
      </c>
      <c r="J14" s="4">
        <v>44358</v>
      </c>
      <c r="K14" s="17" t="s">
        <v>437</v>
      </c>
      <c r="L14" s="11">
        <v>7</v>
      </c>
      <c r="M14" s="4">
        <v>44365</v>
      </c>
      <c r="N14" s="11">
        <v>7</v>
      </c>
      <c r="O14" s="11">
        <v>7</v>
      </c>
      <c r="P14" s="7" t="s">
        <v>448</v>
      </c>
      <c r="Q14" s="7" t="s">
        <v>448</v>
      </c>
      <c r="R14" s="7" t="s">
        <v>448</v>
      </c>
      <c r="S14" s="3" t="s">
        <v>438</v>
      </c>
      <c r="T14" s="3" t="s">
        <v>439</v>
      </c>
      <c r="U14" s="24" t="s">
        <v>440</v>
      </c>
      <c r="V14" s="24" t="s">
        <v>441</v>
      </c>
      <c r="W14" s="24" t="s">
        <v>442</v>
      </c>
      <c r="X14" s="25" t="s">
        <v>212</v>
      </c>
      <c r="Y14" s="24" t="s">
        <v>443</v>
      </c>
      <c r="Z14" s="3">
        <v>2045</v>
      </c>
      <c r="AA14" s="3"/>
      <c r="AB14" s="24" t="s">
        <v>227</v>
      </c>
      <c r="AC14" s="24" t="s">
        <v>444</v>
      </c>
      <c r="AD14" s="3">
        <v>1</v>
      </c>
      <c r="AE14" s="3" t="s">
        <v>353</v>
      </c>
      <c r="AF14" s="3">
        <v>1</v>
      </c>
      <c r="AG14" s="3" t="s">
        <v>353</v>
      </c>
      <c r="AH14" s="3">
        <v>1</v>
      </c>
      <c r="AI14" s="3" t="s">
        <v>273</v>
      </c>
      <c r="AJ14" s="3">
        <v>20169</v>
      </c>
      <c r="AK14" s="3"/>
      <c r="AL14" s="3"/>
      <c r="AM14" s="3"/>
      <c r="AN14" s="3"/>
      <c r="AO14" s="13" t="s">
        <v>335</v>
      </c>
      <c r="AP14" s="14" t="s">
        <v>336</v>
      </c>
      <c r="AQ14" s="14" t="s">
        <v>336</v>
      </c>
      <c r="AR14" s="14" t="s">
        <v>336</v>
      </c>
      <c r="AS14" s="3" t="s">
        <v>445</v>
      </c>
      <c r="AT14" s="4">
        <v>44378</v>
      </c>
      <c r="AU14" s="4">
        <v>44379</v>
      </c>
      <c r="AV14" s="4">
        <v>44441</v>
      </c>
      <c r="AW14" s="3">
        <v>786957.96</v>
      </c>
      <c r="AX14" s="3">
        <v>912871.23</v>
      </c>
      <c r="AY14" s="11">
        <v>0</v>
      </c>
      <c r="AZ14" s="11">
        <v>0</v>
      </c>
      <c r="BA14" s="13" t="s">
        <v>337</v>
      </c>
      <c r="BB14" s="11">
        <v>0</v>
      </c>
      <c r="BC14" s="14" t="s">
        <v>338</v>
      </c>
      <c r="BD14" s="17" t="s">
        <v>391</v>
      </c>
      <c r="BE14" s="4">
        <v>44379</v>
      </c>
      <c r="BF14" s="4">
        <v>44441</v>
      </c>
      <c r="BG14" s="7" t="s">
        <v>447</v>
      </c>
      <c r="BH14" s="7" t="s">
        <v>339</v>
      </c>
      <c r="BI14" s="11">
        <v>7</v>
      </c>
      <c r="BJ14" s="13" t="s">
        <v>283</v>
      </c>
      <c r="BK14" s="13" t="s">
        <v>340</v>
      </c>
      <c r="BL14" s="13" t="s">
        <v>341</v>
      </c>
      <c r="BM14" s="17" t="s">
        <v>446</v>
      </c>
      <c r="BN14" s="17" t="s">
        <v>391</v>
      </c>
      <c r="BO14" s="7" t="s">
        <v>448</v>
      </c>
      <c r="BP14" s="13" t="s">
        <v>342</v>
      </c>
      <c r="BQ14" s="13" t="s">
        <v>287</v>
      </c>
      <c r="BR14" s="13" t="s">
        <v>290</v>
      </c>
      <c r="BS14" s="11">
        <v>7</v>
      </c>
      <c r="BT14" s="13" t="s">
        <v>343</v>
      </c>
      <c r="BU14" s="8" t="s">
        <v>344</v>
      </c>
      <c r="BV14" s="8" t="s">
        <v>344</v>
      </c>
      <c r="BW14" s="8" t="s">
        <v>344</v>
      </c>
      <c r="BX14" s="8" t="s">
        <v>345</v>
      </c>
      <c r="BY14" s="3" t="s">
        <v>346</v>
      </c>
      <c r="BZ14" s="4">
        <v>44483</v>
      </c>
      <c r="CA14" s="4">
        <v>44483</v>
      </c>
      <c r="CB14" s="9" t="s">
        <v>366</v>
      </c>
    </row>
    <row r="15" spans="1:80" ht="81" x14ac:dyDescent="0.25">
      <c r="A15" s="3">
        <v>2021</v>
      </c>
      <c r="B15" s="4">
        <v>44378</v>
      </c>
      <c r="C15" s="4">
        <v>44469</v>
      </c>
      <c r="D15" s="3" t="s">
        <v>179</v>
      </c>
      <c r="E15" s="3" t="s">
        <v>180</v>
      </c>
      <c r="F15" s="3" t="s">
        <v>185</v>
      </c>
      <c r="G15" s="3">
        <v>8</v>
      </c>
      <c r="H15" s="3" t="s">
        <v>449</v>
      </c>
      <c r="I15" s="7" t="s">
        <v>460</v>
      </c>
      <c r="J15" s="4">
        <v>44405</v>
      </c>
      <c r="K15" s="19" t="s">
        <v>450</v>
      </c>
      <c r="L15" s="11">
        <v>8</v>
      </c>
      <c r="M15" s="4">
        <v>44410</v>
      </c>
      <c r="N15" s="11">
        <v>8</v>
      </c>
      <c r="O15" s="11">
        <v>8</v>
      </c>
      <c r="P15" s="7" t="s">
        <v>460</v>
      </c>
      <c r="Q15" s="7" t="s">
        <v>460</v>
      </c>
      <c r="R15" s="7" t="s">
        <v>460</v>
      </c>
      <c r="S15" s="3" t="s">
        <v>438</v>
      </c>
      <c r="T15" s="3" t="s">
        <v>439</v>
      </c>
      <c r="U15" s="24" t="s">
        <v>440</v>
      </c>
      <c r="V15" s="24" t="s">
        <v>441</v>
      </c>
      <c r="W15" s="24" t="s">
        <v>442</v>
      </c>
      <c r="X15" s="25" t="s">
        <v>212</v>
      </c>
      <c r="Y15" s="24" t="s">
        <v>443</v>
      </c>
      <c r="Z15" s="3">
        <v>2045</v>
      </c>
      <c r="AA15" s="3"/>
      <c r="AB15" s="24" t="s">
        <v>227</v>
      </c>
      <c r="AC15" s="24" t="s">
        <v>444</v>
      </c>
      <c r="AD15" s="3">
        <v>1</v>
      </c>
      <c r="AE15" s="3" t="s">
        <v>353</v>
      </c>
      <c r="AF15" s="3">
        <v>1</v>
      </c>
      <c r="AG15" s="3" t="s">
        <v>353</v>
      </c>
      <c r="AH15" s="3">
        <v>1</v>
      </c>
      <c r="AI15" s="3" t="s">
        <v>273</v>
      </c>
      <c r="AJ15" s="3">
        <v>20169</v>
      </c>
      <c r="AK15" s="3"/>
      <c r="AL15" s="3"/>
      <c r="AM15" s="3"/>
      <c r="AN15" s="3"/>
      <c r="AO15" s="13" t="s">
        <v>335</v>
      </c>
      <c r="AP15" s="14" t="s">
        <v>336</v>
      </c>
      <c r="AQ15" s="14" t="s">
        <v>336</v>
      </c>
      <c r="AR15" s="14" t="s">
        <v>336</v>
      </c>
      <c r="AS15" s="3" t="s">
        <v>451</v>
      </c>
      <c r="AT15" s="4">
        <v>44425</v>
      </c>
      <c r="AU15" s="4">
        <v>44426</v>
      </c>
      <c r="AV15" s="4">
        <v>44487</v>
      </c>
      <c r="AW15" s="3">
        <v>948252.15</v>
      </c>
      <c r="AX15" s="3">
        <v>1099972.5</v>
      </c>
      <c r="AY15" s="11">
        <v>0</v>
      </c>
      <c r="AZ15" s="11">
        <v>0</v>
      </c>
      <c r="BA15" s="13" t="s">
        <v>337</v>
      </c>
      <c r="BB15" s="11">
        <v>0</v>
      </c>
      <c r="BC15" s="14" t="s">
        <v>338</v>
      </c>
      <c r="BD15" s="19" t="s">
        <v>452</v>
      </c>
      <c r="BE15" s="4">
        <v>44426</v>
      </c>
      <c r="BF15" s="4">
        <v>44487</v>
      </c>
      <c r="BG15" s="7" t="s">
        <v>454</v>
      </c>
      <c r="BH15" s="7" t="s">
        <v>339</v>
      </c>
      <c r="BI15" s="11">
        <v>8</v>
      </c>
      <c r="BJ15" s="13" t="s">
        <v>283</v>
      </c>
      <c r="BK15" s="13" t="s">
        <v>340</v>
      </c>
      <c r="BL15" s="13" t="s">
        <v>341</v>
      </c>
      <c r="BM15" s="17" t="s">
        <v>453</v>
      </c>
      <c r="BN15" s="19" t="s">
        <v>452</v>
      </c>
      <c r="BO15" s="7" t="s">
        <v>460</v>
      </c>
      <c r="BP15" s="13" t="s">
        <v>342</v>
      </c>
      <c r="BQ15" s="13" t="s">
        <v>287</v>
      </c>
      <c r="BR15" s="13" t="s">
        <v>290</v>
      </c>
      <c r="BS15" s="11">
        <v>8</v>
      </c>
      <c r="BT15" s="13" t="s">
        <v>343</v>
      </c>
      <c r="BU15" s="8" t="s">
        <v>344</v>
      </c>
      <c r="BV15" s="8" t="s">
        <v>344</v>
      </c>
      <c r="BW15" s="8" t="s">
        <v>344</v>
      </c>
      <c r="BX15" s="8" t="s">
        <v>345</v>
      </c>
      <c r="BY15" s="3" t="s">
        <v>346</v>
      </c>
      <c r="BZ15" s="4">
        <v>44483</v>
      </c>
      <c r="CA15" s="4">
        <v>44483</v>
      </c>
      <c r="CB15" s="9" t="s">
        <v>366</v>
      </c>
    </row>
    <row r="16" spans="1:80" ht="75" x14ac:dyDescent="0.25">
      <c r="A16" s="3">
        <v>2021</v>
      </c>
      <c r="B16" s="4">
        <v>44378</v>
      </c>
      <c r="C16" s="4">
        <v>44469</v>
      </c>
      <c r="D16" s="3" t="s">
        <v>177</v>
      </c>
      <c r="E16" s="3" t="s">
        <v>180</v>
      </c>
      <c r="F16" s="3" t="s">
        <v>185</v>
      </c>
      <c r="G16" s="23">
        <v>9</v>
      </c>
      <c r="H16" s="24" t="s">
        <v>455</v>
      </c>
      <c r="I16" s="7" t="s">
        <v>471</v>
      </c>
      <c r="J16" s="4">
        <v>44361</v>
      </c>
      <c r="K16" s="19" t="s">
        <v>456</v>
      </c>
      <c r="L16" s="11">
        <v>9</v>
      </c>
      <c r="M16" s="4">
        <v>44368</v>
      </c>
      <c r="N16" s="11">
        <v>9</v>
      </c>
      <c r="O16" s="11">
        <v>9</v>
      </c>
      <c r="P16" s="7" t="s">
        <v>471</v>
      </c>
      <c r="Q16" s="7" t="s">
        <v>471</v>
      </c>
      <c r="R16" s="7" t="s">
        <v>471</v>
      </c>
      <c r="S16" s="3" t="s">
        <v>371</v>
      </c>
      <c r="T16" s="3" t="s">
        <v>372</v>
      </c>
      <c r="U16" s="3" t="s">
        <v>373</v>
      </c>
      <c r="V16" s="3" t="s">
        <v>374</v>
      </c>
      <c r="W16" s="3" t="s">
        <v>375</v>
      </c>
      <c r="X16" s="25" t="s">
        <v>212</v>
      </c>
      <c r="Y16" s="3" t="s">
        <v>376</v>
      </c>
      <c r="Z16" s="3">
        <v>1070</v>
      </c>
      <c r="AA16" s="3">
        <v>13</v>
      </c>
      <c r="AB16" s="3" t="s">
        <v>227</v>
      </c>
      <c r="AC16" s="3" t="s">
        <v>377</v>
      </c>
      <c r="AD16" s="3">
        <v>1</v>
      </c>
      <c r="AE16" s="3" t="s">
        <v>353</v>
      </c>
      <c r="AF16" s="3">
        <v>1</v>
      </c>
      <c r="AG16" s="3" t="s">
        <v>353</v>
      </c>
      <c r="AH16" s="3">
        <v>1</v>
      </c>
      <c r="AI16" s="3" t="s">
        <v>273</v>
      </c>
      <c r="AJ16" s="3">
        <v>20218</v>
      </c>
      <c r="AK16" s="3"/>
      <c r="AL16" s="3"/>
      <c r="AM16" s="3"/>
      <c r="AN16" s="3"/>
      <c r="AO16" s="13" t="s">
        <v>335</v>
      </c>
      <c r="AP16" s="14" t="s">
        <v>336</v>
      </c>
      <c r="AQ16" s="14" t="s">
        <v>336</v>
      </c>
      <c r="AR16" s="14" t="s">
        <v>336</v>
      </c>
      <c r="AS16" s="3" t="s">
        <v>457</v>
      </c>
      <c r="AT16" s="4">
        <v>44389</v>
      </c>
      <c r="AU16" s="4">
        <v>44390</v>
      </c>
      <c r="AV16" s="4">
        <v>44513</v>
      </c>
      <c r="AW16" s="3">
        <v>3862905.64</v>
      </c>
      <c r="AX16" s="3">
        <v>4480970.54</v>
      </c>
      <c r="AY16" s="11">
        <v>0</v>
      </c>
      <c r="AZ16" s="11">
        <v>0</v>
      </c>
      <c r="BA16" s="13" t="s">
        <v>337</v>
      </c>
      <c r="BB16" s="11">
        <v>0</v>
      </c>
      <c r="BC16" s="14" t="s">
        <v>338</v>
      </c>
      <c r="BD16" s="19" t="s">
        <v>459</v>
      </c>
      <c r="BE16" s="4">
        <v>44390</v>
      </c>
      <c r="BF16" s="4">
        <v>44513</v>
      </c>
      <c r="BG16" s="7" t="s">
        <v>461</v>
      </c>
      <c r="BH16" s="7" t="s">
        <v>339</v>
      </c>
      <c r="BI16" s="11">
        <v>9</v>
      </c>
      <c r="BJ16" s="13" t="s">
        <v>284</v>
      </c>
      <c r="BK16" s="13" t="s">
        <v>462</v>
      </c>
      <c r="BL16" s="13" t="s">
        <v>463</v>
      </c>
      <c r="BM16" s="3" t="s">
        <v>458</v>
      </c>
      <c r="BN16" s="19" t="s">
        <v>459</v>
      </c>
      <c r="BO16" s="7" t="s">
        <v>471</v>
      </c>
      <c r="BP16" s="13" t="s">
        <v>342</v>
      </c>
      <c r="BQ16" s="13" t="s">
        <v>287</v>
      </c>
      <c r="BR16" s="13" t="s">
        <v>290</v>
      </c>
      <c r="BS16" s="11">
        <v>9</v>
      </c>
      <c r="BT16" s="13" t="s">
        <v>343</v>
      </c>
      <c r="BU16" s="8" t="s">
        <v>344</v>
      </c>
      <c r="BV16" s="8" t="s">
        <v>344</v>
      </c>
      <c r="BW16" s="8" t="s">
        <v>344</v>
      </c>
      <c r="BX16" s="8" t="s">
        <v>345</v>
      </c>
      <c r="BY16" s="3" t="s">
        <v>346</v>
      </c>
      <c r="BZ16" s="4">
        <v>44483</v>
      </c>
      <c r="CA16" s="4">
        <v>44483</v>
      </c>
      <c r="CB16" s="9" t="s">
        <v>366</v>
      </c>
    </row>
    <row r="17" spans="19:36" x14ac:dyDescent="0.25">
      <c r="S17" s="24" t="s">
        <v>464</v>
      </c>
      <c r="T17" s="3" t="s">
        <v>465</v>
      </c>
      <c r="U17" s="3" t="s">
        <v>466</v>
      </c>
      <c r="V17" s="3" t="s">
        <v>467</v>
      </c>
      <c r="W17" s="3" t="s">
        <v>468</v>
      </c>
      <c r="X17" s="25" t="s">
        <v>193</v>
      </c>
      <c r="Y17" s="3" t="s">
        <v>469</v>
      </c>
      <c r="Z17" s="3">
        <v>101</v>
      </c>
      <c r="AA17" s="3"/>
      <c r="AB17" s="26" t="s">
        <v>218</v>
      </c>
      <c r="AC17" s="3" t="s">
        <v>470</v>
      </c>
      <c r="AD17" s="3">
        <v>1</v>
      </c>
      <c r="AE17" s="3" t="s">
        <v>353</v>
      </c>
      <c r="AF17" s="3">
        <v>1</v>
      </c>
      <c r="AG17" s="3" t="s">
        <v>353</v>
      </c>
      <c r="AH17" s="3">
        <v>1</v>
      </c>
      <c r="AI17" s="3" t="s">
        <v>273</v>
      </c>
      <c r="AJ17" s="3">
        <v>20925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9" type="noConversion"/>
  <dataValidations count="13">
    <dataValidation type="list" allowBlank="1" showErrorMessage="1" sqref="BQ17:BQ184" xr:uid="{00000000-0002-0000-0000-000007000000}">
      <formula1>Hidden_868</formula1>
    </dataValidation>
    <dataValidation type="list" allowBlank="1" showErrorMessage="1" sqref="BR17:BR184" xr:uid="{00000000-0002-0000-0000-000008000000}">
      <formula1>Hidden_969</formula1>
    </dataValidation>
    <dataValidation type="list" allowBlank="1" showErrorMessage="1" sqref="AB14:AB16 AB8:AB9" xr:uid="{3A84E091-10C9-4A0D-B483-B6D2C7F7D468}">
      <formula1>Hidden_720</formula1>
    </dataValidation>
    <dataValidation type="list" allowBlank="1" showErrorMessage="1" sqref="AI8:AI12 AI14:AI16" xr:uid="{E663EB36-5ADF-4767-B79B-BA86F3B80C28}">
      <formula1>Hidden_827</formula1>
    </dataValidation>
    <dataValidation type="list" allowBlank="1" showErrorMessage="1" sqref="BJ17:BJ184" xr:uid="{00000000-0002-0000-0000-000006000000}">
      <formula1>Hidden_761</formula1>
    </dataValidation>
    <dataValidation type="list" allowBlank="1" showErrorMessage="1" sqref="AI13 AI17" xr:uid="{F5716DC1-B16C-4080-BF75-18B814B2F6D8}">
      <formula1>Hidden_726</formula1>
    </dataValidation>
    <dataValidation type="list" allowBlank="1" showErrorMessage="1" sqref="AB13" xr:uid="{2ED64874-96D5-41DE-8B00-8C6C9DF42624}">
      <formula1>Hidden_619</formula1>
    </dataValidation>
    <dataValidation type="list" allowBlank="1" showErrorMessage="1" sqref="X8:X184" xr:uid="{00000000-0002-0000-0000-000003000000}">
      <formula1>Hidden_423</formula1>
    </dataValidation>
    <dataValidation type="list" allowBlank="1" showErrorMessage="1" sqref="AB17:AB184 AB10:AB12" xr:uid="{00000000-0002-0000-0000-000004000000}">
      <formula1>Hidden_527</formula1>
    </dataValidation>
    <dataValidation type="list" allowBlank="1" showErrorMessage="1" sqref="AI18:AI184" xr:uid="{00000000-0002-0000-0000-000005000000}">
      <formula1>Hidden_634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</dataValidations>
  <hyperlinks>
    <hyperlink ref="BH8" r:id="rId1" xr:uid="{464C3E30-E449-4FB3-8A94-EFC992BB4344}"/>
    <hyperlink ref="BV8" r:id="rId2" xr:uid="{FF4FE8E2-840B-4442-B20C-2D6016BE7EB4}"/>
    <hyperlink ref="BW8" r:id="rId3" xr:uid="{B4DE163A-1304-4991-B6C8-8FF57C6D224B}"/>
    <hyperlink ref="BX8" r:id="rId4" xr:uid="{E341986A-0F1D-4FB5-AF38-A8BD2A009265}"/>
    <hyperlink ref="BG8" r:id="rId5" xr:uid="{0A0B2D12-9039-4753-8991-328B2846D648}"/>
    <hyperlink ref="BU8" r:id="rId6" xr:uid="{2D45135E-CF79-4A97-9970-767B14E17A5A}"/>
    <hyperlink ref="I8" r:id="rId7" xr:uid="{A2CF95D6-8C11-4F67-B570-F6DB3B27C5F5}"/>
    <hyperlink ref="P8" r:id="rId8" xr:uid="{967042EB-B142-47E4-B63E-2BB281D748AB}"/>
    <hyperlink ref="Q8" r:id="rId9" xr:uid="{002C8774-C4EF-4017-88FF-ABF1DFF08E1F}"/>
    <hyperlink ref="R8" r:id="rId10" xr:uid="{762C8C10-9B8A-4A8C-9092-F663052FED45}"/>
    <hyperlink ref="BO8" r:id="rId11" xr:uid="{D700C77D-960D-487D-BC98-85C7D01E2D15}"/>
    <hyperlink ref="BG9" r:id="rId12" xr:uid="{A6181A72-432C-4844-9646-E18038484F40}"/>
    <hyperlink ref="BH9:BH16" r:id="rId13" display="http://seguridad-respaldo-cflo.com/Documento/pdf&amp;archivo=COMUNSUSPE.pdf" xr:uid="{0F923CC5-93D6-4E76-9C8B-B8B8AFDF41FF}"/>
    <hyperlink ref="BV9" r:id="rId14" xr:uid="{69281A29-D1B3-45D6-BB5A-1E3E48EFB250}"/>
    <hyperlink ref="BV10" r:id="rId15" xr:uid="{CD8A8DC3-48E2-4813-9D1A-7FAA8CAA9838}"/>
    <hyperlink ref="BV11" r:id="rId16" xr:uid="{8F5A566E-F22F-489F-9BD7-31DA5BF1AD05}"/>
    <hyperlink ref="BV12" r:id="rId17" xr:uid="{6F589CA1-66CC-488C-B716-F54E9DBDEAEE}"/>
    <hyperlink ref="BV13" r:id="rId18" xr:uid="{DB6ADDBE-D1AD-46D3-ACB1-2C564D31E612}"/>
    <hyperlink ref="BV14" r:id="rId19" xr:uid="{132B253C-1715-4BC5-B158-508164B52C4E}"/>
    <hyperlink ref="BV15" r:id="rId20" xr:uid="{8CCA2B62-B418-475E-956F-7BDC07236EA8}"/>
    <hyperlink ref="BV16" r:id="rId21" xr:uid="{935E6617-D347-42F2-9803-F50A8C6775A5}"/>
    <hyperlink ref="BW9" r:id="rId22" xr:uid="{4E921AD3-E27C-4C93-BAA9-B4A358B9101C}"/>
    <hyperlink ref="BW10" r:id="rId23" xr:uid="{83E1B0F0-4341-4197-BDF2-F5FFD33CBEDC}"/>
    <hyperlink ref="BW11" r:id="rId24" xr:uid="{9BE04E0F-9DDC-4F0D-816B-2C10BA9F91D9}"/>
    <hyperlink ref="BW12" r:id="rId25" xr:uid="{C59653C3-9FC9-4F32-9568-04C6E00657B1}"/>
    <hyperlink ref="BW13" r:id="rId26" xr:uid="{74315145-57A3-4366-8057-A8F07A39B96C}"/>
    <hyperlink ref="BW14" r:id="rId27" xr:uid="{B87BD231-AD65-4C5A-ABEE-34671E364400}"/>
    <hyperlink ref="BW15" r:id="rId28" xr:uid="{75C2CA1B-69EB-447B-91A2-D404E65D2AC9}"/>
    <hyperlink ref="BW16" r:id="rId29" xr:uid="{80568E23-CF60-4C07-9A99-1682E4174FBE}"/>
    <hyperlink ref="BX9" r:id="rId30" xr:uid="{CB55A07D-A2D5-4092-B816-29FDE265B33A}"/>
    <hyperlink ref="BX10" r:id="rId31" xr:uid="{236EC680-7A5D-4521-A262-5E7A1638C9B2}"/>
    <hyperlink ref="BX11" r:id="rId32" xr:uid="{B9FBE4C7-B86F-4947-B54E-8C1DCA56D94D}"/>
    <hyperlink ref="BX12" r:id="rId33" xr:uid="{02B15C62-0D9C-4092-99D3-B9798018B880}"/>
    <hyperlink ref="BX13" r:id="rId34" xr:uid="{C1004D5A-8AD8-4FA3-A19F-1EEDA70D9564}"/>
    <hyperlink ref="BX14" r:id="rId35" xr:uid="{B3045A63-74C6-4F26-9532-3B0AFE25D255}"/>
    <hyperlink ref="BX15" r:id="rId36" xr:uid="{2BC3A618-FBDD-4C7E-882D-6D846095FAEE}"/>
    <hyperlink ref="BX16" r:id="rId37" xr:uid="{F6D968A0-8776-4F81-A46C-7E3BFE9572F7}"/>
    <hyperlink ref="BU9" r:id="rId38" xr:uid="{E6683119-021F-4AE7-B8F1-C694BC2A75CB}"/>
    <hyperlink ref="BU10" r:id="rId39" xr:uid="{EE6B1019-E9BF-48BE-823D-6D0D91F53325}"/>
    <hyperlink ref="BU11" r:id="rId40" xr:uid="{31C25C16-2666-4389-B70C-356D11A636F1}"/>
    <hyperlink ref="BU12" r:id="rId41" xr:uid="{24CCA8F2-E840-495B-A7AC-B88C4341D3A2}"/>
    <hyperlink ref="BU13" r:id="rId42" xr:uid="{B58D2DBE-13C8-4646-9742-246FE3787A85}"/>
    <hyperlink ref="BU14" r:id="rId43" xr:uid="{CB1736DD-25FA-4372-AC0F-2B941A770E21}"/>
    <hyperlink ref="BU15" r:id="rId44" xr:uid="{BE403859-39B3-4724-A0FB-AE13ADAED9D1}"/>
    <hyperlink ref="BU16" r:id="rId45" xr:uid="{71104359-7471-4030-8D3C-CFC067EF34C1}"/>
    <hyperlink ref="I9" r:id="rId46" xr:uid="{7BAECA85-A87E-4F40-888D-7DC61143FE9B}"/>
    <hyperlink ref="P9" r:id="rId47" xr:uid="{4824F5EF-46E3-427B-9546-74FC1CBEEA76}"/>
    <hyperlink ref="Q9" r:id="rId48" xr:uid="{F3640710-BA84-4B07-A380-34E874280A89}"/>
    <hyperlink ref="R9" r:id="rId49" xr:uid="{5AF0A203-A3C5-48B6-9A75-CB657DC590F9}"/>
    <hyperlink ref="BO9" r:id="rId50" xr:uid="{96D978C7-AFC1-4C09-91E3-3C49F7772D3E}"/>
    <hyperlink ref="BG10" r:id="rId51" xr:uid="{1071E781-C20F-4DC0-B258-2E3D36C3D3D7}"/>
    <hyperlink ref="I10" r:id="rId52" xr:uid="{BD01ABD8-1315-42F3-A942-6A5D33763E19}"/>
    <hyperlink ref="P10:R10" r:id="rId53" display="http://seguridad-respaldo-cflo.com/Documento/pdf&amp;archivo=07009.PDF" xr:uid="{BE653E68-AE60-456B-9523-6A94FFEE760A}"/>
    <hyperlink ref="BO10" r:id="rId54" xr:uid="{FE03D898-FB98-48A4-8FEF-26E50803FDEC}"/>
    <hyperlink ref="BG11" r:id="rId55" xr:uid="{76532699-D8B9-47E5-AF2F-943711C0E031}"/>
    <hyperlink ref="I11" r:id="rId56" xr:uid="{289B95DF-3B4F-4A2A-B016-16352C1653A6}"/>
    <hyperlink ref="P11:R11" r:id="rId57" display="http://seguridad-respaldo-cflo.com/Documento/pdf&amp;archivo=07011.PDF" xr:uid="{AC552DE6-E3D0-46AC-B6B7-F7058393A9BD}"/>
    <hyperlink ref="BO11" r:id="rId58" xr:uid="{8EDB8C93-B268-4C65-81C2-C4AF78ECD7C5}"/>
    <hyperlink ref="BG12" r:id="rId59" xr:uid="{2A9396D4-475A-43FD-9016-C84394F1DE10}"/>
    <hyperlink ref="P12" r:id="rId60" xr:uid="{07A5F9F6-7F7A-429A-B9F8-7929B3C4100C}"/>
    <hyperlink ref="I12" r:id="rId61" xr:uid="{B207437A-AEFA-4FD4-AF77-E198ABCB8D4C}"/>
    <hyperlink ref="Q12:R12" r:id="rId62" display="http://seguridad-respaldo-cflo.com/Documento/pdf&amp;archivo=07013.PDF" xr:uid="{FAF2EFB2-507C-4715-BB16-D2BD0BF9D16B}"/>
    <hyperlink ref="BO12" r:id="rId63" xr:uid="{6BD15A7B-DC2A-4C4C-B7E7-9F835E126D84}"/>
    <hyperlink ref="BG13" r:id="rId64" xr:uid="{268E41CF-2BAD-4017-838D-C6F11077FE0A}"/>
    <hyperlink ref="I13" r:id="rId65" xr:uid="{248E08CB-A862-41D5-BC5D-348EAD20A650}"/>
    <hyperlink ref="P13:R13" r:id="rId66" display="http://seguridad-respaldo-cflo.com/Documento/pdf&amp;archivo=07014.PDF" xr:uid="{8A7A0753-F8CA-4EE1-8C0D-C9E9D61ED340}"/>
    <hyperlink ref="BO13" r:id="rId67" xr:uid="{C2F63D2F-B689-42B0-A29C-530F88B7CA5F}"/>
    <hyperlink ref="BG14" r:id="rId68" xr:uid="{ABA32A05-C879-42F9-93CB-D33B0404FB72}"/>
    <hyperlink ref="I14" r:id="rId69" xr:uid="{CA550BED-0AB4-492D-A0F3-5E46B68A3DC6}"/>
    <hyperlink ref="P14:R14" r:id="rId70" display="http://seguridad-respaldo-cflo.com/Documento/pdf&amp;archivo=07017.PDF" xr:uid="{81F040A1-A850-4CBE-9C59-455E4D99C27D}"/>
    <hyperlink ref="BO14" r:id="rId71" xr:uid="{0709C672-462B-4423-8770-E68FB5C67C0E}"/>
    <hyperlink ref="BG15" r:id="rId72" xr:uid="{161AB131-3225-4C16-9C1B-4D608BA73106}"/>
    <hyperlink ref="I15" r:id="rId73" xr:uid="{1905FD2B-81DF-430C-B513-96505F86EBF6}"/>
    <hyperlink ref="P15:R15" r:id="rId74" display="http://seguridad-respaldo-cflo.com/Documento/pdf&amp;archivo=07022-07028.PDF" xr:uid="{7A969093-2AF9-4E84-98CE-1A62557ADDFF}"/>
    <hyperlink ref="BO15" r:id="rId75" xr:uid="{3D52B68D-7233-48AF-AC9F-DA52962AEFE3}"/>
    <hyperlink ref="BG16" r:id="rId76" xr:uid="{E30A0724-413D-4174-B1E1-79C046DC8EA2}"/>
    <hyperlink ref="I16" r:id="rId77" xr:uid="{509C832B-7410-4ED6-B91D-1D0C4F4C6CF5}"/>
    <hyperlink ref="P16:R16" r:id="rId78" display="http://seguridad-respaldo-cflo.com/Documento/pdf&amp;archivo=FR07002.PDF" xr:uid="{F40C410F-D121-4421-AA31-3B2C3F3EB1DD}"/>
    <hyperlink ref="BO16" r:id="rId79" xr:uid="{50E43154-D855-4A9B-9326-F041AEB14153}"/>
  </hyperlinks>
  <pageMargins left="0.7" right="0.7" top="0.75" bottom="0.75" header="0.3" footer="0.3"/>
  <pageSetup orientation="portrait" horizontalDpi="0" verticalDpi="0" r:id="rId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 t="s">
        <v>354</v>
      </c>
      <c r="C4" s="3" t="s">
        <v>355</v>
      </c>
      <c r="D4" s="3" t="s">
        <v>356</v>
      </c>
      <c r="E4" s="3" t="s">
        <v>357</v>
      </c>
      <c r="F4" s="5" t="s">
        <v>358</v>
      </c>
    </row>
    <row r="5" spans="1:6" x14ac:dyDescent="0.25">
      <c r="A5" s="3">
        <v>2</v>
      </c>
      <c r="B5" s="3" t="s">
        <v>371</v>
      </c>
      <c r="C5" s="3" t="s">
        <v>372</v>
      </c>
      <c r="D5" s="3" t="s">
        <v>373</v>
      </c>
      <c r="E5" s="3" t="s">
        <v>374</v>
      </c>
      <c r="F5" s="3" t="s">
        <v>375</v>
      </c>
    </row>
    <row r="6" spans="1:6" x14ac:dyDescent="0.25">
      <c r="A6" s="3">
        <v>3</v>
      </c>
      <c r="B6" s="20" t="s">
        <v>382</v>
      </c>
      <c r="C6" s="20" t="s">
        <v>383</v>
      </c>
      <c r="D6" s="20" t="s">
        <v>384</v>
      </c>
      <c r="E6" s="20" t="s">
        <v>385</v>
      </c>
      <c r="F6" s="20" t="s">
        <v>386</v>
      </c>
    </row>
    <row r="7" spans="1:6" x14ac:dyDescent="0.25">
      <c r="A7" s="3">
        <v>4</v>
      </c>
      <c r="B7" s="3" t="s">
        <v>396</v>
      </c>
      <c r="C7" s="3" t="s">
        <v>349</v>
      </c>
      <c r="D7" s="3" t="s">
        <v>397</v>
      </c>
      <c r="E7" s="3" t="s">
        <v>398</v>
      </c>
      <c r="F7" s="3" t="s">
        <v>399</v>
      </c>
    </row>
    <row r="8" spans="1:6" x14ac:dyDescent="0.25">
      <c r="A8" s="3">
        <v>5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413</v>
      </c>
    </row>
    <row r="9" spans="1:6" x14ac:dyDescent="0.25">
      <c r="A9" s="3">
        <v>6</v>
      </c>
      <c r="B9" s="24" t="s">
        <v>422</v>
      </c>
      <c r="C9" s="24" t="s">
        <v>423</v>
      </c>
      <c r="D9" s="24" t="s">
        <v>424</v>
      </c>
      <c r="E9" s="24" t="s">
        <v>425</v>
      </c>
      <c r="F9" s="24" t="s">
        <v>426</v>
      </c>
    </row>
    <row r="10" spans="1:6" x14ac:dyDescent="0.25">
      <c r="A10" s="3">
        <v>7</v>
      </c>
      <c r="B10" s="3" t="s">
        <v>438</v>
      </c>
      <c r="C10" s="3" t="s">
        <v>439</v>
      </c>
      <c r="D10" s="24" t="s">
        <v>440</v>
      </c>
      <c r="E10" s="24" t="s">
        <v>441</v>
      </c>
      <c r="F10" s="24" t="s">
        <v>442</v>
      </c>
    </row>
    <row r="11" spans="1:6" x14ac:dyDescent="0.25">
      <c r="A11" s="26">
        <v>8</v>
      </c>
      <c r="B11" s="3" t="s">
        <v>371</v>
      </c>
      <c r="C11" s="3" t="s">
        <v>372</v>
      </c>
      <c r="D11" s="3" t="s">
        <v>373</v>
      </c>
      <c r="E11" s="3" t="s">
        <v>374</v>
      </c>
      <c r="F11" s="3" t="s">
        <v>375</v>
      </c>
    </row>
    <row r="12" spans="1:6" x14ac:dyDescent="0.25">
      <c r="A12" s="30">
        <v>8</v>
      </c>
      <c r="B12" s="24" t="s">
        <v>464</v>
      </c>
      <c r="C12" s="3" t="s">
        <v>465</v>
      </c>
      <c r="D12" s="3" t="s">
        <v>466</v>
      </c>
      <c r="E12" s="3" t="s">
        <v>467</v>
      </c>
      <c r="F12" s="3" t="s">
        <v>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354</v>
      </c>
      <c r="C4" s="3" t="s">
        <v>355</v>
      </c>
      <c r="D4" s="3" t="s">
        <v>356</v>
      </c>
      <c r="E4" s="3" t="s">
        <v>357</v>
      </c>
      <c r="F4" s="5" t="s">
        <v>358</v>
      </c>
    </row>
    <row r="5" spans="1:6" x14ac:dyDescent="0.25">
      <c r="A5" s="3">
        <v>2</v>
      </c>
      <c r="B5" s="3" t="s">
        <v>371</v>
      </c>
      <c r="C5" s="3" t="s">
        <v>372</v>
      </c>
      <c r="D5" s="3" t="s">
        <v>373</v>
      </c>
      <c r="E5" s="3" t="s">
        <v>374</v>
      </c>
      <c r="F5" s="3" t="s">
        <v>375</v>
      </c>
    </row>
    <row r="6" spans="1:6" x14ac:dyDescent="0.25">
      <c r="A6" s="3">
        <v>3</v>
      </c>
      <c r="B6" s="20" t="s">
        <v>382</v>
      </c>
      <c r="C6" s="20" t="s">
        <v>383</v>
      </c>
      <c r="D6" s="20" t="s">
        <v>384</v>
      </c>
      <c r="E6" s="20" t="s">
        <v>385</v>
      </c>
      <c r="F6" s="20" t="s">
        <v>386</v>
      </c>
    </row>
    <row r="7" spans="1:6" x14ac:dyDescent="0.25">
      <c r="A7" s="3">
        <v>4</v>
      </c>
      <c r="B7" s="3" t="s">
        <v>396</v>
      </c>
      <c r="C7" s="3" t="s">
        <v>349</v>
      </c>
      <c r="D7" s="3" t="s">
        <v>397</v>
      </c>
      <c r="E7" s="3" t="s">
        <v>398</v>
      </c>
      <c r="F7" s="3" t="s">
        <v>399</v>
      </c>
    </row>
    <row r="8" spans="1:6" x14ac:dyDescent="0.25">
      <c r="A8" s="3">
        <v>5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413</v>
      </c>
    </row>
    <row r="9" spans="1:6" x14ac:dyDescent="0.25">
      <c r="A9" s="3">
        <v>6</v>
      </c>
      <c r="B9" s="24" t="s">
        <v>422</v>
      </c>
      <c r="C9" s="24" t="s">
        <v>423</v>
      </c>
      <c r="D9" s="24" t="s">
        <v>424</v>
      </c>
      <c r="E9" s="24" t="s">
        <v>425</v>
      </c>
      <c r="F9" s="24" t="s">
        <v>426</v>
      </c>
    </row>
    <row r="10" spans="1:6" x14ac:dyDescent="0.25">
      <c r="A10" s="3">
        <v>7</v>
      </c>
      <c r="B10" s="3" t="s">
        <v>438</v>
      </c>
      <c r="C10" s="3" t="s">
        <v>439</v>
      </c>
      <c r="D10" s="24" t="s">
        <v>440</v>
      </c>
      <c r="E10" s="24" t="s">
        <v>441</v>
      </c>
      <c r="F10" s="24" t="s">
        <v>442</v>
      </c>
    </row>
    <row r="11" spans="1:6" x14ac:dyDescent="0.25">
      <c r="A11" s="26">
        <v>8</v>
      </c>
      <c r="B11" s="3" t="s">
        <v>371</v>
      </c>
      <c r="C11" s="3" t="s">
        <v>372</v>
      </c>
      <c r="D11" s="3" t="s">
        <v>373</v>
      </c>
      <c r="E11" s="3" t="s">
        <v>374</v>
      </c>
      <c r="F11" s="3" t="s">
        <v>375</v>
      </c>
    </row>
    <row r="12" spans="1:6" x14ac:dyDescent="0.25">
      <c r="A12" s="30">
        <v>8</v>
      </c>
      <c r="B12" s="24" t="s">
        <v>464</v>
      </c>
      <c r="C12" s="3" t="s">
        <v>465</v>
      </c>
      <c r="D12" s="3" t="s">
        <v>466</v>
      </c>
      <c r="E12" s="3" t="s">
        <v>467</v>
      </c>
      <c r="F12" s="3" t="s">
        <v>468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354</v>
      </c>
      <c r="C4" s="3" t="s">
        <v>355</v>
      </c>
      <c r="D4" s="3" t="s">
        <v>356</v>
      </c>
      <c r="E4" s="3" t="s">
        <v>357</v>
      </c>
      <c r="F4" s="5" t="s">
        <v>358</v>
      </c>
    </row>
    <row r="5" spans="1:6" x14ac:dyDescent="0.25">
      <c r="A5" s="3">
        <v>2</v>
      </c>
      <c r="B5" s="3" t="s">
        <v>371</v>
      </c>
      <c r="C5" s="3" t="s">
        <v>372</v>
      </c>
      <c r="D5" s="3" t="s">
        <v>373</v>
      </c>
      <c r="E5" s="3" t="s">
        <v>374</v>
      </c>
      <c r="F5" s="3" t="s">
        <v>375</v>
      </c>
    </row>
    <row r="6" spans="1:6" x14ac:dyDescent="0.25">
      <c r="A6" s="3">
        <v>3</v>
      </c>
      <c r="B6" s="20" t="s">
        <v>382</v>
      </c>
      <c r="C6" s="20" t="s">
        <v>383</v>
      </c>
      <c r="D6" s="20" t="s">
        <v>384</v>
      </c>
      <c r="E6" s="20" t="s">
        <v>385</v>
      </c>
      <c r="F6" s="20" t="s">
        <v>386</v>
      </c>
    </row>
    <row r="7" spans="1:6" x14ac:dyDescent="0.25">
      <c r="A7" s="3">
        <v>4</v>
      </c>
      <c r="B7" s="3" t="s">
        <v>396</v>
      </c>
      <c r="C7" s="3" t="s">
        <v>349</v>
      </c>
      <c r="D7" s="3" t="s">
        <v>397</v>
      </c>
      <c r="E7" s="3" t="s">
        <v>398</v>
      </c>
      <c r="F7" s="3" t="s">
        <v>399</v>
      </c>
    </row>
    <row r="8" spans="1:6" x14ac:dyDescent="0.25">
      <c r="A8" s="3">
        <v>5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413</v>
      </c>
    </row>
    <row r="9" spans="1:6" x14ac:dyDescent="0.25">
      <c r="A9" s="3">
        <v>6</v>
      </c>
      <c r="B9" s="24" t="s">
        <v>422</v>
      </c>
      <c r="C9" s="24" t="s">
        <v>423</v>
      </c>
      <c r="D9" s="24" t="s">
        <v>424</v>
      </c>
      <c r="E9" s="24" t="s">
        <v>425</v>
      </c>
      <c r="F9" s="24" t="s">
        <v>426</v>
      </c>
    </row>
    <row r="10" spans="1:6" x14ac:dyDescent="0.25">
      <c r="A10" s="3">
        <v>7</v>
      </c>
      <c r="B10" s="3" t="s">
        <v>438</v>
      </c>
      <c r="C10" s="3" t="s">
        <v>439</v>
      </c>
      <c r="D10" s="24" t="s">
        <v>440</v>
      </c>
      <c r="E10" s="24" t="s">
        <v>441</v>
      </c>
      <c r="F10" s="24" t="s">
        <v>442</v>
      </c>
    </row>
    <row r="11" spans="1:6" x14ac:dyDescent="0.25">
      <c r="A11" s="25">
        <v>8</v>
      </c>
      <c r="B11" s="3" t="s">
        <v>371</v>
      </c>
      <c r="C11" s="3" t="s">
        <v>372</v>
      </c>
      <c r="D11" s="3" t="s">
        <v>373</v>
      </c>
      <c r="E11" s="3" t="s">
        <v>374</v>
      </c>
      <c r="F11" s="3" t="s">
        <v>375</v>
      </c>
    </row>
    <row r="12" spans="1:6" x14ac:dyDescent="0.25">
      <c r="A12" s="25">
        <v>8</v>
      </c>
      <c r="B12" s="24" t="s">
        <v>464</v>
      </c>
      <c r="C12" s="3" t="s">
        <v>465</v>
      </c>
      <c r="D12" s="3" t="s">
        <v>466</v>
      </c>
      <c r="E12" s="3" t="s">
        <v>467</v>
      </c>
      <c r="F12" s="3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347</v>
      </c>
      <c r="C4" s="3" t="s">
        <v>348</v>
      </c>
      <c r="D4" s="3" t="s">
        <v>349</v>
      </c>
      <c r="E4" s="3" t="s">
        <v>350</v>
      </c>
      <c r="F4" s="3" t="s">
        <v>351</v>
      </c>
    </row>
    <row r="5" spans="1:6" x14ac:dyDescent="0.25">
      <c r="A5" s="3">
        <v>2</v>
      </c>
      <c r="B5" s="3" t="s">
        <v>347</v>
      </c>
      <c r="C5" s="3" t="s">
        <v>348</v>
      </c>
      <c r="D5" s="3" t="s">
        <v>349</v>
      </c>
      <c r="E5" s="3" t="s">
        <v>350</v>
      </c>
      <c r="F5" s="3" t="s">
        <v>351</v>
      </c>
    </row>
    <row r="6" spans="1:6" x14ac:dyDescent="0.25">
      <c r="A6" s="3">
        <v>3</v>
      </c>
      <c r="B6" s="3" t="s">
        <v>347</v>
      </c>
      <c r="C6" s="3" t="s">
        <v>348</v>
      </c>
      <c r="D6" s="3" t="s">
        <v>349</v>
      </c>
      <c r="E6" s="3" t="s">
        <v>350</v>
      </c>
      <c r="F6" s="3" t="s">
        <v>351</v>
      </c>
    </row>
    <row r="7" spans="1:6" x14ac:dyDescent="0.25">
      <c r="A7" s="3">
        <v>4</v>
      </c>
      <c r="B7" s="3" t="s">
        <v>347</v>
      </c>
      <c r="C7" s="3" t="s">
        <v>348</v>
      </c>
      <c r="D7" s="3" t="s">
        <v>349</v>
      </c>
      <c r="E7" s="3" t="s">
        <v>350</v>
      </c>
      <c r="F7" s="3" t="s">
        <v>351</v>
      </c>
    </row>
    <row r="8" spans="1:6" x14ac:dyDescent="0.25">
      <c r="A8" s="3">
        <v>5</v>
      </c>
      <c r="B8" s="3" t="s">
        <v>347</v>
      </c>
      <c r="C8" s="3" t="s">
        <v>348</v>
      </c>
      <c r="D8" s="3" t="s">
        <v>349</v>
      </c>
      <c r="E8" s="3" t="s">
        <v>414</v>
      </c>
      <c r="F8" s="3" t="s">
        <v>351</v>
      </c>
    </row>
    <row r="9" spans="1:6" x14ac:dyDescent="0.25">
      <c r="A9" s="3">
        <v>6</v>
      </c>
      <c r="B9" s="3" t="s">
        <v>347</v>
      </c>
      <c r="C9" s="3" t="s">
        <v>348</v>
      </c>
      <c r="D9" s="3" t="s">
        <v>349</v>
      </c>
      <c r="E9" s="3" t="s">
        <v>434</v>
      </c>
      <c r="F9" s="3" t="s">
        <v>351</v>
      </c>
    </row>
    <row r="10" spans="1:6" x14ac:dyDescent="0.25">
      <c r="A10" s="3">
        <v>7</v>
      </c>
      <c r="B10" s="3" t="s">
        <v>347</v>
      </c>
      <c r="C10" s="3" t="s">
        <v>348</v>
      </c>
      <c r="D10" s="3" t="s">
        <v>349</v>
      </c>
      <c r="E10" s="3" t="s">
        <v>435</v>
      </c>
      <c r="F10" s="3" t="s">
        <v>351</v>
      </c>
    </row>
    <row r="11" spans="1:6" x14ac:dyDescent="0.25">
      <c r="A11" s="3">
        <v>8</v>
      </c>
      <c r="B11" s="3" t="s">
        <v>347</v>
      </c>
      <c r="C11" s="3" t="s">
        <v>348</v>
      </c>
      <c r="D11" s="3" t="s">
        <v>349</v>
      </c>
      <c r="E11" s="3" t="s">
        <v>436</v>
      </c>
      <c r="F11" s="3" t="s">
        <v>351</v>
      </c>
    </row>
  </sheetData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61401</v>
      </c>
    </row>
    <row r="5" spans="1:2" x14ac:dyDescent="0.25">
      <c r="A5" s="3">
        <v>2</v>
      </c>
      <c r="B5" s="3">
        <v>61401</v>
      </c>
    </row>
    <row r="6" spans="1:2" x14ac:dyDescent="0.25">
      <c r="A6" s="3">
        <v>3</v>
      </c>
      <c r="B6" s="3">
        <v>61401</v>
      </c>
    </row>
    <row r="7" spans="1:2" x14ac:dyDescent="0.25">
      <c r="A7" s="3">
        <v>4</v>
      </c>
      <c r="B7" s="3">
        <v>61401</v>
      </c>
    </row>
    <row r="8" spans="1:2" x14ac:dyDescent="0.25">
      <c r="A8" s="3">
        <v>5</v>
      </c>
      <c r="B8" s="3">
        <v>61401</v>
      </c>
    </row>
    <row r="9" spans="1:2" x14ac:dyDescent="0.25">
      <c r="A9" s="3">
        <v>6</v>
      </c>
      <c r="B9" s="24">
        <v>61401</v>
      </c>
    </row>
    <row r="10" spans="1:2" x14ac:dyDescent="0.25">
      <c r="A10" s="3">
        <v>7</v>
      </c>
      <c r="B10" s="24">
        <v>61101</v>
      </c>
    </row>
    <row r="11" spans="1:2" x14ac:dyDescent="0.25">
      <c r="A11" s="3">
        <v>8</v>
      </c>
      <c r="B11" s="24">
        <v>62205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15" t="s">
        <v>352</v>
      </c>
      <c r="C4" s="15" t="s">
        <v>352</v>
      </c>
      <c r="D4" s="15"/>
      <c r="E4" s="15"/>
    </row>
    <row r="5" spans="1:5" x14ac:dyDescent="0.25">
      <c r="A5" s="3">
        <v>2</v>
      </c>
      <c r="B5" s="15" t="s">
        <v>352</v>
      </c>
      <c r="C5" s="15" t="s">
        <v>352</v>
      </c>
      <c r="D5" s="15"/>
      <c r="E5" s="15"/>
    </row>
    <row r="6" spans="1:5" x14ac:dyDescent="0.25">
      <c r="A6" s="3">
        <v>3</v>
      </c>
      <c r="B6" s="15" t="s">
        <v>352</v>
      </c>
      <c r="C6" s="15" t="s">
        <v>352</v>
      </c>
      <c r="D6" s="15"/>
      <c r="E6" s="15"/>
    </row>
    <row r="7" spans="1:5" x14ac:dyDescent="0.25">
      <c r="A7" s="3">
        <v>4</v>
      </c>
      <c r="B7" s="15" t="s">
        <v>352</v>
      </c>
      <c r="C7" s="15" t="s">
        <v>352</v>
      </c>
      <c r="D7" s="15"/>
      <c r="E7" s="15"/>
    </row>
    <row r="8" spans="1:5" x14ac:dyDescent="0.25">
      <c r="A8" s="3">
        <v>5</v>
      </c>
      <c r="B8" s="15" t="s">
        <v>352</v>
      </c>
      <c r="C8" s="15" t="s">
        <v>352</v>
      </c>
      <c r="D8" s="15"/>
      <c r="E8" s="15"/>
    </row>
    <row r="9" spans="1:5" x14ac:dyDescent="0.25">
      <c r="A9" s="3">
        <v>6</v>
      </c>
      <c r="B9" s="15" t="s">
        <v>352</v>
      </c>
      <c r="C9" s="15" t="s">
        <v>352</v>
      </c>
      <c r="D9" s="15"/>
      <c r="E9" s="15"/>
    </row>
    <row r="10" spans="1:5" x14ac:dyDescent="0.25">
      <c r="A10" s="3">
        <v>7</v>
      </c>
      <c r="B10" s="15" t="s">
        <v>352</v>
      </c>
      <c r="C10" s="15" t="s">
        <v>352</v>
      </c>
      <c r="D10" s="15"/>
      <c r="E10" s="15"/>
    </row>
    <row r="11" spans="1:5" x14ac:dyDescent="0.25">
      <c r="A11" s="3">
        <v>8</v>
      </c>
      <c r="B11" s="15" t="s">
        <v>352</v>
      </c>
      <c r="C11" s="15" t="s">
        <v>352</v>
      </c>
      <c r="D11" s="15"/>
      <c r="E1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2021-07-15T15:03:33Z</dcterms:created>
  <dcterms:modified xsi:type="dcterms:W3CDTF">2021-10-05T17:55:26Z</dcterms:modified>
</cp:coreProperties>
</file>