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85.98\04 oic\SOLVENTACIONES ITEA 2022\OBRAS\"/>
    </mc:Choice>
  </mc:AlternateContent>
  <xr:revisionPtr revIDLastSave="0" documentId="8_{C3517A9D-7024-4B4E-98EB-8281409D521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oja1" sheetId="17" r:id="rId2"/>
    <sheet name="Hoja2" sheetId="18" r:id="rId3"/>
    <sheet name="Hoja3" sheetId="19" r:id="rId4"/>
    <sheet name="Hoja4" sheetId="20" r:id="rId5"/>
    <sheet name="Hoja5" sheetId="21" r:id="rId6"/>
    <sheet name="Hoja6" sheetId="22" r:id="rId7"/>
    <sheet name="Hidden_1" sheetId="2" r:id="rId8"/>
    <sheet name="Hidden_2" sheetId="3" r:id="rId9"/>
    <sheet name="Hidden_3" sheetId="4" r:id="rId10"/>
    <sheet name="Hidden_4" sheetId="5" r:id="rId11"/>
    <sheet name="Hidden_5" sheetId="6" r:id="rId12"/>
    <sheet name="Hidden_6" sheetId="7" r:id="rId13"/>
    <sheet name="Hidden_7" sheetId="8" r:id="rId14"/>
    <sheet name="Hidden_8" sheetId="9" r:id="rId15"/>
    <sheet name="Hidden_9" sheetId="10" r:id="rId16"/>
    <sheet name="Tabla_365608" sheetId="11" r:id="rId17"/>
    <sheet name="Tabla_365637" sheetId="12" r:id="rId18"/>
    <sheet name="Tabla_365638" sheetId="13" r:id="rId19"/>
    <sheet name="Tabla_365639" sheetId="14" r:id="rId20"/>
    <sheet name="Tabla_365640" sheetId="15" r:id="rId21"/>
    <sheet name="Tabla_365641" sheetId="16" r:id="rId22"/>
  </sheets>
  <externalReferences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Hidden_13">Hidden_1!$A$1:$A$3</definedName>
    <definedName name="Hidden_24">Hidden_2!$A$1:$A$5</definedName>
    <definedName name="Hidden_29">[1]Hidden_2!$A$1:$A$2</definedName>
    <definedName name="Hidden_312">[2]Hidden_3!$A$1:$A$32</definedName>
    <definedName name="Hidden_341">[3]Hidden_3!$A$1:$A$3</definedName>
    <definedName name="Hidden_35">Hidden_3!$A$1:$A$2</definedName>
    <definedName name="Hidden_413">[2]Hidden_4!$A$1:$A$2</definedName>
    <definedName name="Hidden_423">Hidden_4!$A$1:$A$26</definedName>
    <definedName name="Hidden_448">[3]Hidden_4!$A$1:$A$3</definedName>
    <definedName name="Hidden_514">[4]Hidden_5!$A$1:$A$2</definedName>
    <definedName name="Hidden_515">[2]Hidden_5!$A$1:$A$26</definedName>
    <definedName name="Hidden_527">Hidden_5!$A$1:$A$41</definedName>
    <definedName name="Hidden_549">[3]Hidden_5!$A$1:$A$2</definedName>
    <definedName name="Hidden_616">[5]Hidden_6!$A$1:$A$26</definedName>
    <definedName name="Hidden_619">[2]Hidden_6!$A$1:$A$41</definedName>
    <definedName name="Hidden_634">Hidden_6!$A$1:$A$32</definedName>
    <definedName name="Hidden_720">[5]Hidden_7!$A$1:$A$41</definedName>
    <definedName name="Hidden_726">[2]Hidden_7!$A$1:$A$32</definedName>
    <definedName name="Hidden_761">Hidden_7!$A$1:$A$3</definedName>
    <definedName name="Hidden_827">#REF!</definedName>
    <definedName name="Hidden_868">Hidden_8!$A$1:$A$3</definedName>
    <definedName name="Hidden_969">Hidden_9!$A$1:$A$2</definedName>
    <definedName name="hidden5">[6]hidden5!$A$1:$A$26</definedName>
    <definedName name="hidden6">[6]hidden6!$A$1:$A$41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<sst xmlns="http://schemas.openxmlformats.org/spreadsheetml/2006/main" count="1305" uniqueCount="523">
  <si>
    <t>45053</t>
  </si>
  <si>
    <t>TÍTULO</t>
  </si>
  <si>
    <t>NOMBRE CORTO</t>
  </si>
  <si>
    <t>DESCRIPCIÓN</t>
  </si>
  <si>
    <t>Procedimientos de licitación pública e invitación a cuando menos tres personas</t>
  </si>
  <si>
    <t>LTAIPEAM55FXXVIII-A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</si>
  <si>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</si>
  <si>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</si>
  <si>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</si>
  <si>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</si>
  <si>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</si>
  <si>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</si>
  <si>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</si>
  <si>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</si>
  <si>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</si>
  <si>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</si>
  <si>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365611</t>
  </si>
  <si>
    <t>365645</t>
  </si>
  <si>
    <t>365646</t>
  </si>
  <si>
    <t>365654</t>
  </si>
  <si>
    <t>365635</t>
  </si>
  <si>
    <t>561123</t>
  </si>
  <si>
    <t>365608</t>
  </si>
  <si>
    <t>365609</t>
  </si>
  <si>
    <t>365662</t>
  </si>
  <si>
    <t>365663</t>
  </si>
  <si>
    <t>365618</t>
  </si>
  <si>
    <t>365637</t>
  </si>
  <si>
    <t>365665</t>
  </si>
  <si>
    <t>365638</t>
  </si>
  <si>
    <t>365639</t>
  </si>
  <si>
    <t>365610</t>
  </si>
  <si>
    <t>365666</t>
  </si>
  <si>
    <t>365606</t>
  </si>
  <si>
    <t>365655</t>
  </si>
  <si>
    <t>365647</t>
  </si>
  <si>
    <t>365648</t>
  </si>
  <si>
    <t>365649</t>
  </si>
  <si>
    <t>365656</t>
  </si>
  <si>
    <t>561124</t>
  </si>
  <si>
    <t>561125</t>
  </si>
  <si>
    <t>561126</t>
  </si>
  <si>
    <t>561127</t>
  </si>
  <si>
    <t>561128</t>
  </si>
  <si>
    <t>561129</t>
  </si>
  <si>
    <t>561130</t>
  </si>
  <si>
    <t>561131</t>
  </si>
  <si>
    <t>561132</t>
  </si>
  <si>
    <t>561133</t>
  </si>
  <si>
    <t>561134</t>
  </si>
  <si>
    <t>561135</t>
  </si>
  <si>
    <t>561136</t>
  </si>
  <si>
    <t>561137</t>
  </si>
  <si>
    <t>561138</t>
  </si>
  <si>
    <t>561139</t>
  </si>
  <si>
    <t>561140</t>
  </si>
  <si>
    <t>365657</t>
  </si>
  <si>
    <t>365616</t>
  </si>
  <si>
    <t>365615</t>
  </si>
  <si>
    <t>365617</t>
  </si>
  <si>
    <t>365612</t>
  </si>
  <si>
    <t>365621</t>
  </si>
  <si>
    <t>561141</t>
  </si>
  <si>
    <t>561142</t>
  </si>
  <si>
    <t>365626</t>
  </si>
  <si>
    <t>365627</t>
  </si>
  <si>
    <t>365625</t>
  </si>
  <si>
    <t>365628</t>
  </si>
  <si>
    <t>365614</t>
  </si>
  <si>
    <t>365613</t>
  </si>
  <si>
    <t>365658</t>
  </si>
  <si>
    <t>365619</t>
  </si>
  <si>
    <t>365623</t>
  </si>
  <si>
    <t>365622</t>
  </si>
  <si>
    <t>365632</t>
  </si>
  <si>
    <t>365633</t>
  </si>
  <si>
    <t>365640</t>
  </si>
  <si>
    <t>365644</t>
  </si>
  <si>
    <t>365664</t>
  </si>
  <si>
    <t>365607</t>
  </si>
  <si>
    <t>365659</t>
  </si>
  <si>
    <t>365650</t>
  </si>
  <si>
    <t>365660</t>
  </si>
  <si>
    <t>365661</t>
  </si>
  <si>
    <t>365651</t>
  </si>
  <si>
    <t>365636</t>
  </si>
  <si>
    <t>365641</t>
  </si>
  <si>
    <t>365620</t>
  </si>
  <si>
    <t>365629</t>
  </si>
  <si>
    <t>365634</t>
  </si>
  <si>
    <t>365630</t>
  </si>
  <si>
    <t>561143</t>
  </si>
  <si>
    <t>365652</t>
  </si>
  <si>
    <t>365624</t>
  </si>
  <si>
    <t>365643</t>
  </si>
  <si>
    <t>365653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</si>
  <si>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</si>
  <si>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</si>
  <si>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</si>
  <si>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</si>
  <si>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</si>
  <si>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</si>
  <si>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</si>
  <si>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Tabla_365608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</si>
  <si>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</si>
  <si>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</si>
  <si>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</si>
  <si>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</si>
  <si>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Tabla_365637</t>
  </si>
  <si>
    <t>Fecha en la que se celebró la junta de aclaraciones</t>
  </si>
  <si>
    <t>Relación de asistentes a la junta de aclaraciones 
Tabla_365638</t>
  </si>
  <si>
    <t>Relación con los datos de los servidores públicos asistentes a la junta de aclaraciones 
Tabla_365639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</si>
  <si>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</si>
  <si>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</si>
  <si>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</si>
  <si>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</si>
  <si>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</si>
  <si>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</si>
  <si>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</si>
  <si>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</si>
  <si>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</si>
  <si>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</si>
  <si>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</si>
  <si>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</si>
  <si>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</si>
  <si>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</si>
  <si>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</si>
  <si>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</si>
  <si>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</si>
  <si>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</si>
  <si>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</si>
  <si>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</si>
  <si>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</si>
  <si>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</si>
  <si>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</si>
  <si>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</si>
  <si>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</si>
  <si>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</si>
  <si>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</si>
  <si>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</si>
  <si>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</si>
  <si>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</si>
  <si>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</si>
  <si>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</si>
  <si>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</si>
  <si>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</si>
  <si>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</si>
  <si>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</si>
  <si>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</si>
  <si>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</si>
  <si>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</si>
  <si>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</si>
  <si>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</si>
  <si>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</si>
  <si>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</si>
  <si>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</si>
  <si>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</si>
  <si>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Tabla_365640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</si>
  <si>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</si>
  <si>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</si>
  <si>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</si>
  <si>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</si>
  <si>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</si>
  <si>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</si>
  <si>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</si>
  <si>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</si>
  <si>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</si>
  <si>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Tabla_365641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</si>
  <si>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</si>
  <si>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</si>
  <si>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</si>
  <si>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</si>
  <si>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</si>
  <si>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</si>
  <si>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</si>
  <si>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</si>
  <si>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</si>
  <si>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</si>
  <si>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</si>
  <si>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</si>
  <si>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</si>
  <si>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</si>
  <si>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</si>
  <si>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</si>
  <si>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</si>
  <si>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</si>
  <si>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</si>
  <si>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</si>
  <si>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</si>
  <si>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</si>
  <si>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</si>
  <si>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</si>
  <si>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</si>
  <si>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</si>
  <si>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</si>
  <si>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</si>
  <si>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</si>
  <si>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</si>
  <si>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</si>
  <si>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</si>
  <si>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</si>
  <si>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</si>
  <si>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</si>
  <si>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</si>
  <si>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</si>
  <si>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</si>
  <si>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</si>
  <si>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</si>
  <si>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</si>
  <si>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</si>
  <si>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</si>
  <si>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</si>
  <si>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</si>
  <si>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</si>
  <si>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</si>
  <si>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</si>
  <si>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</si>
  <si>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</si>
  <si>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</si>
  <si>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</si>
  <si>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</si>
  <si>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</si>
  <si>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</si>
  <si>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</si>
  <si>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</si>
  <si>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</si>
  <si>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</si>
  <si>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</si>
  <si>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</si>
  <si>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</si>
  <si>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</si>
  <si>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</si>
  <si>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</si>
  <si>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</si>
  <si>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</si>
  <si>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</si>
  <si>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</si>
  <si>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</si>
  <si>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</si>
  <si>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</si>
  <si>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</si>
  <si>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</si>
  <si>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</si>
  <si>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</si>
  <si>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</si>
  <si>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</si>
  <si>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</si>
  <si>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</si>
  <si>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</si>
  <si>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</si>
  <si>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</si>
  <si>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</si>
  <si>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</si>
  <si>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</si>
  <si>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</si>
  <si>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</si>
  <si>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</si>
  <si>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</si>
  <si>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</si>
  <si>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</si>
  <si>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</si>
  <si>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</si>
  <si>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</si>
  <si>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</si>
  <si>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</si>
  <si>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</si>
  <si>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</si>
  <si>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</si>
  <si>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</si>
  <si>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</si>
  <si>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</si>
  <si>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</si>
  <si>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</si>
  <si>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</si>
  <si>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</si>
  <si>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</si>
  <si>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</si>
  <si>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</si>
  <si>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</si>
  <si>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</si>
  <si>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</si>
  <si>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</si>
  <si>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</si>
  <si>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</si>
  <si>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</si>
  <si>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</si>
  <si>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</si>
  <si>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</si>
  <si>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</si>
  <si>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</si>
  <si>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</si>
  <si>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47071</t>
  </si>
  <si>
    <t>47072</t>
  </si>
  <si>
    <t>47073</t>
  </si>
  <si>
    <t>47074</t>
  </si>
  <si>
    <t>47075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</si>
  <si>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</si>
  <si>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</si>
  <si>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</si>
  <si>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</si>
  <si>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</si>
  <si>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</si>
  <si>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47076</t>
  </si>
  <si>
    <t>47077</t>
  </si>
  <si>
    <t>47078</t>
  </si>
  <si>
    <t>47079</t>
  </si>
  <si>
    <t>47080</t>
  </si>
  <si>
    <t>Denominación o razón social</t>
  </si>
  <si>
    <t>RFC de las personas físicas o morales que presentaron una proposición u oferta</t>
  </si>
  <si>
    <t>47081</t>
  </si>
  <si>
    <t>47082</t>
  </si>
  <si>
    <t>47083</t>
  </si>
  <si>
    <t>47084</t>
  </si>
  <si>
    <t>47085</t>
  </si>
  <si>
    <t>RFC de las personas físicas o morales asistentes a la junta de aclaraciones</t>
  </si>
  <si>
    <t>47086</t>
  </si>
  <si>
    <t>47087</t>
  </si>
  <si>
    <t>47088</t>
  </si>
  <si>
    <t>47090</t>
  </si>
  <si>
    <t>47089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</si>
  <si>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</si>
  <si>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</si>
  <si>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</si>
  <si>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</si>
  <si>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</si>
  <si>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47091</t>
  </si>
  <si>
    <t>Partida Presupuestal</t>
  </si>
  <si>
    <t>47092</t>
  </si>
  <si>
    <t>47093</t>
  </si>
  <si>
    <t>47094</t>
  </si>
  <si>
    <t>47095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</si>
  <si>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</si>
  <si>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</si>
  <si>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</si>
  <si>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</si>
  <si>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mejor propuesta</t>
  </si>
  <si>
    <t>direccion de obras publicas municipales</t>
  </si>
  <si>
    <t>pesos</t>
  </si>
  <si>
    <t>transferencia</t>
  </si>
  <si>
    <t>http://seguridad-respaldo-cflo.com/Documento/pdf&amp;archivo=COMUNSUSPE.pdf</t>
  </si>
  <si>
    <t>ESTATAL</t>
  </si>
  <si>
    <t>FISMDF</t>
  </si>
  <si>
    <t>PARA SU BENEFICIO</t>
  </si>
  <si>
    <t>SUPERVISION DE OBRA</t>
  </si>
  <si>
    <t>http://seguridad-respaldo-cflo.com/Documento/pdf&amp;archivo=NO%20CUENTA%20AUN%20CON.pdf</t>
  </si>
  <si>
    <t>dirección de obras públicas municipales</t>
  </si>
  <si>
    <t>ING. JORGE ANTONIO</t>
  </si>
  <si>
    <t xml:space="preserve">RODRIGUEZ </t>
  </si>
  <si>
    <t>MARTINEZ</t>
  </si>
  <si>
    <t>ROMJ620602RU8</t>
  </si>
  <si>
    <t>DIRECTOR</t>
  </si>
  <si>
    <t>VER NOTA</t>
  </si>
  <si>
    <t>AGUASCALIENTES</t>
  </si>
  <si>
    <t>JUAN ARTURO</t>
  </si>
  <si>
    <t xml:space="preserve">AVILA </t>
  </si>
  <si>
    <t>SILVA</t>
  </si>
  <si>
    <t>ARVIL CONSTRUCCIONES SA DE CV</t>
  </si>
  <si>
    <t>ACO030107N1A</t>
  </si>
  <si>
    <t>CONSTRUCCION DE PAVIMENTACION EN RINCON DE ROMOS LOCALIDAD CALIFORNIA CALLE FRANCISCO VILLA (IGNACIO LAZARIN )</t>
  </si>
  <si>
    <t>ARQ JUAN CARLOS</t>
  </si>
  <si>
    <t>HERNANDEZ</t>
  </si>
  <si>
    <t>GRUPO CONSTRUCTOR INTEGRAL DEL CENTRO SA DE CV</t>
  </si>
  <si>
    <t>GCI1201099P2</t>
  </si>
  <si>
    <t>GRAL IGNACIO ZARAGOZA</t>
  </si>
  <si>
    <t>EL SOL</t>
  </si>
  <si>
    <t>IRE-FISMDF-013-21</t>
  </si>
  <si>
    <t>CONSTRUCCION DE PAVIMENTACION</t>
  </si>
  <si>
    <t>EN RINCON DE ROMOS LOCALIDAD CALIFORNIA CALLE FRANCISCO VILLA (IGNACIO LAZARIN )</t>
  </si>
  <si>
    <t>Durante el periodo de 01/octubre/2021 al 31/diciembre/2021 este sujeto obligado en el ejercicio de sus funciones y por cuestiones operativas no llevo a cabo convenio modificatorio y por lo tanto no se generó información.</t>
  </si>
  <si>
    <t xml:space="preserve">FISMDF-008 /21 </t>
  </si>
  <si>
    <t>monto</t>
  </si>
  <si>
    <t>http://seguridad-respaldo-cflo.com/Documento/pdf&amp;archivo=70404T.PDF</t>
  </si>
  <si>
    <t>construccion de pavimentacion</t>
  </si>
  <si>
    <t xml:space="preserve">CONSTRUCCION DE PAVIMENTACION EN RINCON DE ROMOS LOCALIDAD SAN JUAN DE LA NATURA ASENTAMIENTO SAN JUAN DE LA NATURA CALLE PORFIRIO DIAZ </t>
  </si>
  <si>
    <t>JUAN PABLO II</t>
  </si>
  <si>
    <t>SANTA IMELDA</t>
  </si>
  <si>
    <t>IRE-FISMDF-014-21</t>
  </si>
  <si>
    <t xml:space="preserve">CONSTRUCCION DE PAVIMENTACION </t>
  </si>
  <si>
    <t xml:space="preserve">EN RINCON DE ROMOS LOCALIDAD SAN JUAN DE LA NATURA ASENTAMIENTO SAN JUAN DE LA NATURA CALLE PORFIRIO DIAZ </t>
  </si>
  <si>
    <t>http://seguridad-respaldo-cflo.com/Documento/pdf&amp;archivo=70414T.PDF</t>
  </si>
  <si>
    <t xml:space="preserve">EQUIPAMIENTO DE UNIDADES DEPORTIVAS PUBLICAS EN RINCON DE ROMOS LOCALIDAD PABELLON DE HIDALGO ASENTAMIENTO HECTOR HUGO OLIVARES, PLAZA DE ACCESO EMPLAZAMIENTO, ANDADORES, JUEGOS INFANTILES EN SU PRIMERA ETAPA </t>
  </si>
  <si>
    <t>MIGUEL ANGEL</t>
  </si>
  <si>
    <t xml:space="preserve">MEDINA </t>
  </si>
  <si>
    <t>GONZALEZ</t>
  </si>
  <si>
    <t>ARQ. MIGUEL ANGEL MEDINA GONZALEZ</t>
  </si>
  <si>
    <t>MEGM890211LY7</t>
  </si>
  <si>
    <t>convencion 1914 pte</t>
  </si>
  <si>
    <t>gomez</t>
  </si>
  <si>
    <t>IRE-FISMDF-015-21</t>
  </si>
  <si>
    <t xml:space="preserve">EQUIPAMIENTO DE UNIDADES DEPORTIVAS PUBLICAS </t>
  </si>
  <si>
    <t xml:space="preserve">EN RINCON DE ROMOS LOCALIDAD PABELLON DE HIDALGO ASENTAMIENTO HECTOR HUGO OLIVARES, PLAZA DE ACCESO EMPLAZAMIENTO, ANDADORES, JUEGOS INFANTILES EN SU PRIMERA ETAPA </t>
  </si>
  <si>
    <t>http://seguridad-respaldo-cflo.com/Documento/pdf&amp;archivo=70434T.PDF</t>
  </si>
  <si>
    <t xml:space="preserve">REHABILITACION DE PAVIMENTO A BASE DE CONCRETO HIDRAULICO EN RINCON DE ROMOS LOCALIDAD RINCON DE ROMOS ASENTAMIENTO COLONIA SAN JOSE CALLE PLUTARCO ELIAS CALLES  </t>
  </si>
  <si>
    <t>CARLOS EDUARDO</t>
  </si>
  <si>
    <t>ROBLEDO</t>
  </si>
  <si>
    <t>DE LA CERDA</t>
  </si>
  <si>
    <t>INFRAESTRUCTURA NACIONAL CARRETERA AGUASCALIENTES SA DE CV</t>
  </si>
  <si>
    <t>INC151217CDA</t>
  </si>
  <si>
    <t>JESUS MARIA A LOS ARQUITOS</t>
  </si>
  <si>
    <t>KM 6</t>
  </si>
  <si>
    <t>EJIDO SAN IGNACIO</t>
  </si>
  <si>
    <t>IRE-FISMDF-016-21</t>
  </si>
  <si>
    <t xml:space="preserve">REHABILITACION DE PAVIMENTO A BASE DE CONCRETO HIDRAULICO </t>
  </si>
  <si>
    <t xml:space="preserve">EN RINCON DE ROMOS LOCALIDAD RINCON DE ROMOS ASENTAMIENTO COLONIA SAN JOSE CALLE PLUTARCO ELIAS CALLES  </t>
  </si>
  <si>
    <t>http://seguridad-respaldo-cflo.com/Documento/pdf&amp;archivo=70444T.PDF</t>
  </si>
  <si>
    <t>http://seguridad-respaldo-cflo.com/Documento/pdf&amp;archivo=INVIT44.PDF</t>
  </si>
  <si>
    <t>REHABILITACION DE UNIDADES DEPORTIVAS PUBLICAS EN RINCON DE ROMOS LOCALIDAD PABELLON DE HIDALGO ASENTAMIENTO HECTOR HUGO OLIVARES TECHUMBRE EN CANCHA</t>
  </si>
  <si>
    <t xml:space="preserve">REHABILITACION DE UNIDADES DEPORTIVAS PUBLICAS </t>
  </si>
  <si>
    <t>EN RINCON DE ROMOS LOCALIDAD PABELLON DE HIDALGO ASENTAMIENTO HECTOR HUGO OLIVARES TECHUMBRE EN CANCHA</t>
  </si>
  <si>
    <t>EDGAR LEONARDO</t>
  </si>
  <si>
    <t>RUELAS</t>
  </si>
  <si>
    <t>DE LA ROSA</t>
  </si>
  <si>
    <t>ESTRUCTURAS Y OBRA CIVIL TORCA S DE RL CV</t>
  </si>
  <si>
    <t>EOC1912049K5</t>
  </si>
  <si>
    <t>28 DE AGOSTO SUR</t>
  </si>
  <si>
    <t>LA ESTACIÓN</t>
  </si>
  <si>
    <t>IRE-FISMDF-017-21</t>
  </si>
  <si>
    <t>http://seguridad-respaldo-cflo.com/Documento/pdf&amp;archivo=70464T.PDF</t>
  </si>
  <si>
    <t xml:space="preserve">FISMDF-003 /21 </t>
  </si>
  <si>
    <t>tiempo</t>
  </si>
  <si>
    <t>http://seguridad-respaldo-cflo.com/Documento/pdf&amp;archivo=finiq40.PDF</t>
  </si>
  <si>
    <t>ing. JOSE MANUEL</t>
  </si>
  <si>
    <t>DELGADO</t>
  </si>
  <si>
    <t>http://seguridad-respaldo-cflo.com/Documento/pdf&amp;archivo=CA40.PDF</t>
  </si>
  <si>
    <t xml:space="preserve">FERNANDO </t>
  </si>
  <si>
    <t>RUIZ ESPARZA</t>
  </si>
  <si>
    <t>ALLMAN CONSTRUCTORES SA DE CV</t>
  </si>
  <si>
    <t>ACO111125G25</t>
  </si>
  <si>
    <t>POZO NACIONAL</t>
  </si>
  <si>
    <t>POZO BRAVO</t>
  </si>
  <si>
    <t>IRE-FISMDF-018-21</t>
  </si>
  <si>
    <t xml:space="preserve">REHABILITACIÓN DE PAVIMENTO A BASE DE CONCRETO HIDRAULICO EN RINCON DE ROMOS LOCALIDAD RINCON DE ROMOS ASENTAMIENTO SOLIARIDAD CALLE LICENCIADO ADOLFO LOPEZ MATEOS </t>
  </si>
  <si>
    <t xml:space="preserve">REHABILITACIÓN DE PAVIMENTO A BASE DE CONCRETO HIDRAULICO </t>
  </si>
  <si>
    <t xml:space="preserve">EN RINCON DE ROMOS LOCALIDAD RINCON DE ROMOS ASENTAMIENTO SOLIARIDAD CALLE LICENCIADO ADOLFO LOPEZ MATEOS </t>
  </si>
  <si>
    <t>http://seguridad-respaldo-cflo.com/Documento/pdf&amp;archivo=AVFF.pdf</t>
  </si>
  <si>
    <t>http://seguridad-respaldo-cflo.com/Documento/pdf&amp;archivo=70474T.PDF</t>
  </si>
  <si>
    <t>BRENDA FABIOLA</t>
  </si>
  <si>
    <t xml:space="preserve">fernandez </t>
  </si>
  <si>
    <t>ARELLANO</t>
  </si>
  <si>
    <t>OBRAS Y PROYECTOS LABRE SA DE CV</t>
  </si>
  <si>
    <t>OPL111005247</t>
  </si>
  <si>
    <t xml:space="preserve">heroe inmortal </t>
  </si>
  <si>
    <t>cd. Satelite morelos</t>
  </si>
  <si>
    <t xml:space="preserve">REHABILITACIÓN DE PAVIMENTO A BASE DE CONCRETO HIDRAULICO EN RINCON DE ROMOS LOCALIDAD RINCON DE ROMOS ASENTAMIENTO EL CHAVEÑO CALLE HEROICA VERACRUZ </t>
  </si>
  <si>
    <t>IRE-FISMDF-019-21</t>
  </si>
  <si>
    <t>EN RINCON DE ROMOS LOCALIDAD RINCON DE ROMOS ASENTAMIENTO SOLIARIDAD CALLE HEROICA VERACRUZ</t>
  </si>
  <si>
    <t>http://seguridad-respaldo-cflo.com/Documento/pdf&amp;archivo=70484T.PDF</t>
  </si>
  <si>
    <t xml:space="preserve">REHABILITACIÓN DE PAVIMENTO A BASE DE CONCRETO HIDRAULICO EN RINCON DE ROMOS LOCALIDAD RINCON DE ROMOS ASENTAMIENTO EL SOLIARIDAD CALLE PEDRO GUERRERO </t>
  </si>
  <si>
    <t xml:space="preserve">FRANCISCO </t>
  </si>
  <si>
    <t>CASTORENA</t>
  </si>
  <si>
    <t>ROMO</t>
  </si>
  <si>
    <t>CONSTRUCCIONES HERMANOS CASTORENA SA DE CV</t>
  </si>
  <si>
    <t>CHC110623161</t>
  </si>
  <si>
    <t>ADOLFO LOPEZ MATEOS</t>
  </si>
  <si>
    <t>EL BAJIO</t>
  </si>
  <si>
    <t>EL BAJÍO</t>
  </si>
  <si>
    <t>RINCON DE ROMOS</t>
  </si>
  <si>
    <t>IRE-FISMDF-020-21</t>
  </si>
  <si>
    <t xml:space="preserve">EN RINCON DE ROMOS LOCALIDAD RINCON DE ROMOS ASENTAMIENTO EL SOLIARIDAD CALLE PEDRO GUERRERO </t>
  </si>
  <si>
    <t>http://seguridad-respaldo-cflo.com/Documento/pdf&amp;archivo=70494T.PDF</t>
  </si>
  <si>
    <t>REHABILITACIÓN DE PAVIMENTACIÓN EN RINCON DE ROMOS LOCALIDAD LA BOQUILLA ASENTAMIENTO LA BOQUILLA CALLE GENERAL LAZARO CARDENAS</t>
  </si>
  <si>
    <t>RAFAEL</t>
  </si>
  <si>
    <t>ORTEGA</t>
  </si>
  <si>
    <t>RUIZ</t>
  </si>
  <si>
    <t>CONSTRUCTORA CORU SA DE CV</t>
  </si>
  <si>
    <t>CCO110113L60</t>
  </si>
  <si>
    <t>PASEOS DE LOS CHICAHUALES</t>
  </si>
  <si>
    <t>A</t>
  </si>
  <si>
    <t>CORRAL DE BARRANCOS</t>
  </si>
  <si>
    <t>JESUS MARIA</t>
  </si>
  <si>
    <t>IRE-FISMDF-021-21</t>
  </si>
  <si>
    <t xml:space="preserve">REHABILITACIÓN DE PAVIMENTACIÓN </t>
  </si>
  <si>
    <t>EN RINCON DE ROMOS LOCALIDAD LA BOQUILLA ASENTAMIENTO LA BOQUILLA CALLE GENERAL LAZARO CARDENAS</t>
  </si>
  <si>
    <t>http://seguridad-respaldo-cflo.com/Documento/pdf&amp;archivo=70504T.PDF</t>
  </si>
  <si>
    <t>REHABILITACIÓN DE PAVIMENTACIÓN EN RINCON DE ROMOS LOCALIDAD LA BOQUILLA ASENTAMIENTO LA BOQUILLA CALLE LAZARO CARDENAS ENTRE ALLENDE Y UNION</t>
  </si>
  <si>
    <t>miguel angel</t>
  </si>
  <si>
    <t>medina</t>
  </si>
  <si>
    <t>gonzalez</t>
  </si>
  <si>
    <t>armacon gc sa de cv</t>
  </si>
  <si>
    <t>AGC171121C5A</t>
  </si>
  <si>
    <t>IRE-FISMDF-022-21</t>
  </si>
  <si>
    <t xml:space="preserve"> EN RINCON DE ROMOS LOCALIDAD LA BOQUILLA ASENTAMIENTO LA BOQUILLA CALLE LAZARO CARDENAS ENTRE ALLENDE Y UNION</t>
  </si>
  <si>
    <t>http://seguridad-respaldo-cflo.com/Documento/pdf&amp;archivo=70514T.PDF</t>
  </si>
  <si>
    <t>REHABILITACIÓN DE PAVIMENTACIÓN EN RINCON DE ROMOS LOCALIDAD RINCON DE ROMOS ASENTAMIENTO BARRIO DE CHORA CALLE SANTA CRUZ</t>
  </si>
  <si>
    <t>JOSE ANTONIO</t>
  </si>
  <si>
    <t>VALDES</t>
  </si>
  <si>
    <t>CAMPOS</t>
  </si>
  <si>
    <t>GC ARAL SA DE CV</t>
  </si>
  <si>
    <t>GAR170324M99</t>
  </si>
  <si>
    <t>IRE-FISMDF-023-21</t>
  </si>
  <si>
    <t xml:space="preserve"> EN RINCON DE ROMOS LOCALIDAD RINCON DE ROMOS ASENTAMIENTO BARRIO DE CHORA CALLE SANTA CRUZ</t>
  </si>
  <si>
    <t>http://seguridad-respaldo-cflo.com/Documento/pdf&amp;archivo=70524T.PDF</t>
  </si>
  <si>
    <t>Everardo</t>
  </si>
  <si>
    <t xml:space="preserve">espinosa </t>
  </si>
  <si>
    <t>silva</t>
  </si>
  <si>
    <t>arq. Everardo espinosa silva</t>
  </si>
  <si>
    <t>REHABILITACIÓN DE PAVIMENTACIÓN EN RINCON DE ROMOS LOCALIDAD PABLO ESCALERAS ASENTAMIENTO MIRADOR DEL GAVILAN CALLE PELICANO</t>
  </si>
  <si>
    <t>eise6108265m7</t>
  </si>
  <si>
    <t>NIÑOS HEROES</t>
  </si>
  <si>
    <t>CIENEGA GRANDE</t>
  </si>
  <si>
    <t>ASIENTOS</t>
  </si>
  <si>
    <t>IRE-FISMDF-024-21</t>
  </si>
  <si>
    <t>EN RINCON DE ROMOS LOCALIDAD PABLO ESCALERAS ASENTAMIENTO MIRADOR DEL GAVILAN CALLE PELICANO</t>
  </si>
  <si>
    <t>http://seguridad-respaldo-cflo.com/Documento/pdf&amp;archivo=70534T.PDF</t>
  </si>
  <si>
    <t>http://seguridad-respaldo-cflo.com/Documento/pdf&amp;archivo=finiq41.PDF</t>
  </si>
  <si>
    <t>http://seguridad-respaldo-cflo.com/Documento/pdf&amp;archivo=CA46.PDF</t>
  </si>
  <si>
    <t>http://seguridad-respaldo-cflo.com/Documento/pdf&amp;archivo=finiq44.PDF</t>
  </si>
  <si>
    <t>http://seguridad-respaldo-cflo.com/Documento/pdf&amp;archivo=finiq46.PDF</t>
  </si>
  <si>
    <t>DEMA891011AJ6</t>
  </si>
  <si>
    <t>http://seguridad-respaldo-cflo.com/Documento/pdf&amp;archivo=no%20finiq.pdf</t>
  </si>
  <si>
    <t>no aplica</t>
  </si>
  <si>
    <t>http://seguridad-respaldo-cflo.com/Documento/pdf&amp;archivo=70404TT%20version%20publicaa.PDF</t>
  </si>
  <si>
    <t>http://seguridad-respaldo-cflo.com/Documento/pdf&amp;archivo=70414TT%20version%20publicaa.PDF</t>
  </si>
  <si>
    <t>http://seguridad-respaldo-cflo.com/Documento/pdf&amp;archivo=70434TT%20version%20publicaa.pdf</t>
  </si>
  <si>
    <t>http://seguridad-respaldo-cflo.com/Documento/pdf&amp;archivo=70444TT%20%20version%20publicaA.PDF</t>
  </si>
  <si>
    <t>http://seguridad-respaldo-cflo.com/Documento/pdf&amp;archivo=70464TT%20version%20publicaA.PDF</t>
  </si>
  <si>
    <t>http://seguridad-respaldo-cflo.com/Documento/pdf&amp;archivo=70474TT%20version%20publicaA.PDF</t>
  </si>
  <si>
    <t>http://seguridad-respaldo-cflo.com/Documento/pdf&amp;archivo=70484TT%20version%20publicaA.PDF</t>
  </si>
  <si>
    <t>http://seguridad-respaldo-cflo.com/Documento/pdf&amp;archivo=70494TT%20%20version%20publicaA.PDF</t>
  </si>
  <si>
    <t>http://seguridad-respaldo-cflo.com/Documento/pdf&amp;archivo=70504TT%20%20version%20publicaA.PDF</t>
  </si>
  <si>
    <t>http://seguridad-respaldo-cflo.com/Documento/pdf&amp;archivo=70514TT%20version%20publicaA.PDF</t>
  </si>
  <si>
    <t>http://seguridad-respaldo-cflo.com/Documento/pdf&amp;archivo=70524TT%20version%20publicaA.PDF</t>
  </si>
  <si>
    <t>http://seguridad-respaldo-cflo.com/Documento/pdf&amp;archivo=70534TT%20%20version%20publicaA.PDF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</si>
</sst>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sz val="8"/>
      <name val="Calibri"/>
      <family val="2"/>
      <scheme val="minor"/>
    </font>
    <font>
      <sz val="9"/>
      <color theme="1"/>
      <name val="Arial Narrow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8">
    <xf numFmtId="0" fontId="0" fillId="0" borderId="0"/>
    <xf numFmtId="0" fontId="4" fillId="0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4" fillId="3" borderId="0" applyNumberFormat="0" applyFill="0" applyBorder="0" applyAlignment="0" applyProtection="0"/>
    <xf numFmtId="0" fontId="10" fillId="3" borderId="0"/>
    <xf numFmtId="0" fontId="3" fillId="3" borderId="0"/>
  </cellStyleXfs>
  <cellXfs count="4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5" fillId="0" borderId="1" xfId="0" applyFont="1" applyBorder="1"/>
    <xf numFmtId="0" fontId="4" fillId="0" borderId="1" xfId="1" applyBorder="1"/>
    <xf numFmtId="0" fontId="4" fillId="0" borderId="1" xfId="1" applyBorder="1" applyAlignment="1" applyProtection="1">
      <alignment horizontal="right"/>
    </xf>
    <xf numFmtId="0" fontId="0" fillId="3" borderId="1" xfId="2" applyFont="1" applyBorder="1" applyAlignment="1">
      <alignment horizontal="justify" vertical="justify" wrapText="1"/>
    </xf>
    <xf numFmtId="0" fontId="4" fillId="0" borderId="1" xfId="1" applyFill="1" applyBorder="1" applyAlignment="1">
      <alignment horizontal="center" wrapText="1"/>
    </xf>
    <xf numFmtId="0" fontId="6" fillId="3" borderId="1" xfId="0" applyFont="1" applyFill="1" applyBorder="1" applyAlignment="1">
      <alignment horizontal="right" wrapText="1"/>
    </xf>
    <xf numFmtId="14" fontId="6" fillId="3" borderId="1" xfId="0" applyNumberFormat="1" applyFont="1" applyFill="1" applyBorder="1" applyAlignment="1">
      <alignment horizontal="right" wrapText="1"/>
    </xf>
    <xf numFmtId="0" fontId="6" fillId="3" borderId="1" xfId="0" applyFont="1" applyFill="1" applyBorder="1" applyAlignment="1">
      <alignment horizontal="left" wrapText="1"/>
    </xf>
    <xf numFmtId="0" fontId="6" fillId="3" borderId="1" xfId="0" applyFont="1" applyFill="1" applyBorder="1" applyAlignment="1">
      <alignment horizontal="center" wrapText="1"/>
    </xf>
    <xf numFmtId="0" fontId="0" fillId="3" borderId="1" xfId="0" applyFill="1" applyBorder="1" applyAlignment="1">
      <alignment horizontal="center"/>
    </xf>
    <xf numFmtId="0" fontId="7" fillId="0" borderId="1" xfId="0" applyFont="1" applyBorder="1" applyAlignment="1">
      <alignment wrapText="1"/>
    </xf>
    <xf numFmtId="0" fontId="0" fillId="3" borderId="1" xfId="0" applyFill="1" applyBorder="1"/>
    <xf numFmtId="0" fontId="0" fillId="0" borderId="1" xfId="0" applyBorder="1" applyAlignment="1">
      <alignment wrapText="1"/>
    </xf>
    <xf numFmtId="14" fontId="0" fillId="3" borderId="1" xfId="0" applyNumberFormat="1" applyFill="1" applyBorder="1" applyAlignment="1">
      <alignment horizontal="center"/>
    </xf>
    <xf numFmtId="0" fontId="0" fillId="0" borderId="2" xfId="0" applyBorder="1" applyAlignment="1">
      <alignment wrapText="1"/>
    </xf>
    <xf numFmtId="14" fontId="6" fillId="3" borderId="2" xfId="0" applyNumberFormat="1" applyFont="1" applyFill="1" applyBorder="1" applyAlignment="1">
      <alignment horizontal="right" wrapText="1"/>
    </xf>
    <xf numFmtId="0" fontId="9" fillId="0" borderId="1" xfId="0" applyFont="1" applyBorder="1" applyAlignment="1">
      <alignment horizontal="left" wrapText="1"/>
    </xf>
    <xf numFmtId="0" fontId="5" fillId="3" borderId="1" xfId="4" applyFont="1" applyBorder="1"/>
    <xf numFmtId="0" fontId="5" fillId="3" borderId="1" xfId="4" applyFont="1" applyBorder="1" applyAlignment="1">
      <alignment wrapText="1"/>
    </xf>
    <xf numFmtId="0" fontId="3" fillId="3" borderId="1" xfId="4" applyBorder="1"/>
    <xf numFmtId="0" fontId="6" fillId="3" borderId="1" xfId="0" applyNumberFormat="1" applyFont="1" applyFill="1" applyBorder="1" applyAlignment="1">
      <alignment horizontal="right" wrapText="1"/>
    </xf>
    <xf numFmtId="0" fontId="4" fillId="0" borderId="1" xfId="1" applyFill="1" applyBorder="1"/>
    <xf numFmtId="14" fontId="0" fillId="0" borderId="1" xfId="0" applyNumberFormat="1" applyFill="1" applyBorder="1"/>
    <xf numFmtId="0" fontId="4" fillId="0" borderId="1" xfId="1" applyFill="1" applyBorder="1" applyAlignment="1" applyProtection="1">
      <alignment horizontal="right"/>
    </xf>
    <xf numFmtId="0" fontId="0" fillId="0" borderId="2" xfId="0" applyBorder="1" applyAlignment="1"/>
    <xf numFmtId="0" fontId="0" fillId="0" borderId="1" xfId="0" applyBorder="1" applyAlignment="1"/>
    <xf numFmtId="0" fontId="3" fillId="3" borderId="1" xfId="4" applyBorder="1" applyAlignment="1">
      <alignment wrapText="1"/>
    </xf>
    <xf numFmtId="0" fontId="4" fillId="0" borderId="1" xfId="1" applyFill="1" applyBorder="1" applyAlignment="1">
      <alignment horizontal="center"/>
    </xf>
    <xf numFmtId="0" fontId="0" fillId="0" borderId="0" xfId="0"/>
    <xf numFmtId="0" fontId="0" fillId="0" borderId="0" xfId="0"/>
    <xf numFmtId="0" fontId="2" fillId="3" borderId="1" xfId="0" applyFont="1" applyFill="1" applyBorder="1" applyAlignment="1">
      <alignment horizontal="left" wrapText="1"/>
    </xf>
    <xf numFmtId="0" fontId="4" fillId="0" borderId="1" xfId="1" applyFill="1" applyBorder="1" applyAlignment="1" applyProtection="1">
      <alignment horizontal="center"/>
    </xf>
    <xf numFmtId="0" fontId="10" fillId="3" borderId="1" xfId="6" applyBorder="1"/>
    <xf numFmtId="0" fontId="5" fillId="3" borderId="1" xfId="3" applyFont="1" applyBorder="1"/>
    <xf numFmtId="0" fontId="5" fillId="3" borderId="1" xfId="7" applyFont="1" applyBorder="1"/>
    <xf numFmtId="0" fontId="3" fillId="3" borderId="1" xfId="7" applyBorder="1"/>
    <xf numFmtId="0" fontId="4" fillId="3" borderId="1" xfId="1" applyFill="1" applyBorder="1"/>
    <xf numFmtId="0" fontId="4" fillId="0" borderId="0" xfId="1" applyFill="1"/>
    <xf numFmtId="0" fontId="0" fillId="0" borderId="1" xfId="0" applyFill="1" applyBorder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8">
    <cellStyle name="Hipervínculo" xfId="1" builtinId="8"/>
    <cellStyle name="Hipervínculo 5" xfId="5" xr:uid="{3E3D1C02-6CB0-4CC0-A26C-DE7638EA910C}"/>
    <cellStyle name="Normal" xfId="0" builtinId="0"/>
    <cellStyle name="Normal 2" xfId="2" xr:uid="{FD8F3691-D7B7-47E1-8CD5-9CE13215AF6F}"/>
    <cellStyle name="Normal 6" xfId="3" xr:uid="{69FD99F4-F8F5-497E-BA24-5A70B6121B94}"/>
    <cellStyle name="Normal 7" xfId="4" xr:uid="{D54CC75C-9A07-4724-AA85-F4C43CA0529B}"/>
    <cellStyle name="Normal 8" xfId="6" xr:uid="{E1D10C67-3216-488F-A507-AC770CFB93B9}"/>
    <cellStyle name="Normal 9" xfId="7" xr:uid="{337015FD-BEAC-46F3-8717-3BEA9395E89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1.xml"/><Relationship Id="rId28" Type="http://schemas.openxmlformats.org/officeDocument/2006/relationships/externalLink" Target="externalLinks/externalLink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5.xml"/><Relationship Id="rId30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85.98\24%20Obras\Users\Obras%20Publicas\Desktop\transparecia\2021\3ER%20TRIMESTRE\LTAIPEAM55FXXXII,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Obras%20Publicas\Desktop\transparecia\2021\4TO%20TRIMESTRE\LTAIPEAM55FXXXII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85.33\24%20Obras\formatos%20pendientes%20de%20subir\TAIPEAM55FXXVIII-A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85.33\24%20Obras\formatos%20pendientes%20de%20subir\TAIPEAM55FXXXII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85.98\24%20Obras\Users\Obras%20Publicas\Desktop\transparecia\2021\2do%20trimestre%202021\LTAIPEAM55FXXXII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85.98\24%20Obras\Users\Obras\AppData\Local\Microsoft\Windows\INetCache\Content.MSO\Copia%20de%20FXXXII%20Padr&#243;n%20de%20proveedores%20y%20contratista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/>
      <sheetData sheetId="2">
        <row r="1">
          <cell r="A1" t="str">
            <v>Nacional</v>
          </cell>
        </row>
        <row r="2">
          <cell r="A2" t="str">
            <v>Extranjero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/>
      <sheetData sheetId="2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>
        <row r="1">
          <cell r="A1" t="str">
            <v>Si</v>
          </cell>
        </row>
        <row r="2">
          <cell r="A2" t="str">
            <v>No</v>
          </cell>
        </row>
      </sheetData>
      <sheetData sheetId="5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Tabla_365608"/>
      <sheetName val="Tabla_365637"/>
      <sheetName val="Tabla_365638"/>
      <sheetName val="Tabla_365639"/>
      <sheetName val="Tabla_365640"/>
      <sheetName val="Tabla_365641"/>
    </sheetNames>
    <sheetDataSet>
      <sheetData sheetId="0"/>
      <sheetData sheetId="1"/>
      <sheetData sheetId="2"/>
      <sheetData sheetId="3">
        <row r="1">
          <cell r="A1" t="str">
            <v>Federales</v>
          </cell>
        </row>
        <row r="2">
          <cell r="A2" t="str">
            <v>Estatales</v>
          </cell>
        </row>
        <row r="3">
          <cell r="A3" t="str">
            <v>Municipales</v>
          </cell>
        </row>
      </sheetData>
      <sheetData sheetId="4">
        <row r="1">
          <cell r="A1" t="str">
            <v>En planeación</v>
          </cell>
        </row>
        <row r="2">
          <cell r="A2" t="str">
            <v>En ejecución</v>
          </cell>
        </row>
        <row r="3">
          <cell r="A3" t="str">
            <v>En finiquito</v>
          </cell>
        </row>
      </sheetData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>
        <row r="1">
          <cell r="A1" t="str">
            <v>México</v>
          </cell>
        </row>
      </sheetData>
      <sheetData sheetId="4"/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>
        <row r="1">
          <cell r="A1" t="str">
            <v>Carretera</v>
          </cell>
        </row>
      </sheetData>
      <sheetData sheetId="7">
        <row r="1">
          <cell r="A1" t="str">
            <v>Aeropuerto</v>
          </cell>
        </row>
      </sheetData>
      <sheetData sheetId="8">
        <row r="1">
          <cell r="A1" t="str">
            <v>México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  <sheetName val="hidden7"/>
    </sheetNames>
    <sheetDataSet>
      <sheetData sheetId="0" refreshError="1"/>
      <sheetData sheetId="1" refreshError="1"/>
      <sheetData sheetId="2">
        <row r="1">
          <cell r="A1" t="str">
            <v>Nacional</v>
          </cell>
        </row>
      </sheetData>
      <sheetData sheetId="3">
        <row r="1">
          <cell r="A1" t="str">
            <v>Durango</v>
          </cell>
        </row>
      </sheetData>
      <sheetData sheetId="4">
        <row r="1">
          <cell r="A1" t="str">
            <v>No</v>
          </cell>
        </row>
      </sheetData>
      <sheetData sheetId="5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6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7">
        <row r="1">
          <cell r="A1" t="str">
            <v>Durango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seguridad-respaldo-cflo.com/Documento/pdf&amp;archivo=70434T.PDF" TargetMode="External"/><Relationship Id="rId21" Type="http://schemas.openxmlformats.org/officeDocument/2006/relationships/hyperlink" Target="http://seguridad-respaldo-cflo.com/Documento/pdf&amp;archivo=70414T.PDF" TargetMode="External"/><Relationship Id="rId42" Type="http://schemas.openxmlformats.org/officeDocument/2006/relationships/hyperlink" Target="http://seguridad-respaldo-cflo.com/Documento/pdf&amp;archivo=70484T.PDF" TargetMode="External"/><Relationship Id="rId47" Type="http://schemas.openxmlformats.org/officeDocument/2006/relationships/hyperlink" Target="http://seguridad-respaldo-cflo.com/Documento/pdf&amp;archivo=70494T.PDF" TargetMode="External"/><Relationship Id="rId63" Type="http://schemas.openxmlformats.org/officeDocument/2006/relationships/hyperlink" Target="http://seguridad-respaldo-cflo.com/Documento/pdf&amp;archivo=70524T.PDF" TargetMode="External"/><Relationship Id="rId68" Type="http://schemas.openxmlformats.org/officeDocument/2006/relationships/hyperlink" Target="http://seguridad-respaldo-cflo.com/Documento/pdf&amp;archivo=70534T.PDF" TargetMode="External"/><Relationship Id="rId84" Type="http://schemas.openxmlformats.org/officeDocument/2006/relationships/hyperlink" Target="http://seguridad-respaldo-cflo.com/Documento/pdf&amp;archivo=70514TT%20version%20publicaA.PDF" TargetMode="External"/><Relationship Id="rId16" Type="http://schemas.openxmlformats.org/officeDocument/2006/relationships/hyperlink" Target="http://seguridad-respaldo-cflo.com/Documento/pdf&amp;archivo=NO%20CUENTA%20AUN%20CON.pdf" TargetMode="External"/><Relationship Id="rId11" Type="http://schemas.openxmlformats.org/officeDocument/2006/relationships/hyperlink" Target="http://seguridad-respaldo-cflo.com/Documento/pdf&amp;archivo=NO%20CUENTA%20AUN%20CON.pdf" TargetMode="External"/><Relationship Id="rId32" Type="http://schemas.openxmlformats.org/officeDocument/2006/relationships/hyperlink" Target="http://seguridad-respaldo-cflo.com/Documento/pdf&amp;archivo=70464T.PDF" TargetMode="External"/><Relationship Id="rId37" Type="http://schemas.openxmlformats.org/officeDocument/2006/relationships/hyperlink" Target="http://seguridad-respaldo-cflo.com/Documento/pdf&amp;archivo=AVFF.pdf" TargetMode="External"/><Relationship Id="rId53" Type="http://schemas.openxmlformats.org/officeDocument/2006/relationships/hyperlink" Target="http://seguridad-respaldo-cflo.com/Documento/pdf&amp;archivo=70504T.PDF" TargetMode="External"/><Relationship Id="rId58" Type="http://schemas.openxmlformats.org/officeDocument/2006/relationships/hyperlink" Target="http://seguridad-respaldo-cflo.com/Documento/pdf&amp;archivo=AVFF.pdf" TargetMode="External"/><Relationship Id="rId74" Type="http://schemas.openxmlformats.org/officeDocument/2006/relationships/hyperlink" Target="http://seguridad-respaldo-cflo.com/Documento/pdf&amp;archivo=no%20finiq.pdf" TargetMode="External"/><Relationship Id="rId79" Type="http://schemas.openxmlformats.org/officeDocument/2006/relationships/hyperlink" Target="http://seguridad-respaldo-cflo.com/Documento/pdf&amp;archivo=70464TT%20version%20publicaA.PDF" TargetMode="External"/><Relationship Id="rId5" Type="http://schemas.openxmlformats.org/officeDocument/2006/relationships/hyperlink" Target="http://seguridad-respaldo-cflo.com/Documento/pdf&amp;archivo=70404T.PDF" TargetMode="External"/><Relationship Id="rId19" Type="http://schemas.openxmlformats.org/officeDocument/2006/relationships/hyperlink" Target="http://seguridad-respaldo-cflo.com/Documento/pdf&amp;archivo=NO%20CUENTA%20AUN%20CON.pdf" TargetMode="External"/><Relationship Id="rId14" Type="http://schemas.openxmlformats.org/officeDocument/2006/relationships/hyperlink" Target="http://seguridad-respaldo-cflo.com/Documento/pdf&amp;archivo=NO%20CUENTA%20AUN%20CON.pdf" TargetMode="External"/><Relationship Id="rId22" Type="http://schemas.openxmlformats.org/officeDocument/2006/relationships/hyperlink" Target="http://seguridad-respaldo-cflo.com/Documento/pdf&amp;archivo=70414T.PDF" TargetMode="External"/><Relationship Id="rId27" Type="http://schemas.openxmlformats.org/officeDocument/2006/relationships/hyperlink" Target="http://seguridad-respaldo-cflo.com/Documento/pdf&amp;archivo=70444T.PDF" TargetMode="External"/><Relationship Id="rId30" Type="http://schemas.openxmlformats.org/officeDocument/2006/relationships/hyperlink" Target="http://seguridad-respaldo-cflo.com/Documento/pdf&amp;archivo=INVIT44.PDF" TargetMode="External"/><Relationship Id="rId35" Type="http://schemas.openxmlformats.org/officeDocument/2006/relationships/hyperlink" Target="http://seguridad-respaldo-cflo.com/Documento/pdf&amp;archivo=70414T.PDF" TargetMode="External"/><Relationship Id="rId43" Type="http://schemas.openxmlformats.org/officeDocument/2006/relationships/hyperlink" Target="http://seguridad-respaldo-cflo.com/Documento/pdf&amp;archivo=70484T.PDF" TargetMode="External"/><Relationship Id="rId48" Type="http://schemas.openxmlformats.org/officeDocument/2006/relationships/hyperlink" Target="http://seguridad-respaldo-cflo.com/Documento/pdf&amp;archivo=70494T.PDF" TargetMode="External"/><Relationship Id="rId56" Type="http://schemas.openxmlformats.org/officeDocument/2006/relationships/hyperlink" Target="http://seguridad-respaldo-cflo.com/Documento/pdf&amp;archivo=AVFF.pdf" TargetMode="External"/><Relationship Id="rId64" Type="http://schemas.openxmlformats.org/officeDocument/2006/relationships/hyperlink" Target="http://seguridad-respaldo-cflo.com/Documento/pdf&amp;archivo=70524T.PDF" TargetMode="External"/><Relationship Id="rId69" Type="http://schemas.openxmlformats.org/officeDocument/2006/relationships/hyperlink" Target="http://seguridad-respaldo-cflo.com/Documento/pdf&amp;archivo=70534T.PDF" TargetMode="External"/><Relationship Id="rId77" Type="http://schemas.openxmlformats.org/officeDocument/2006/relationships/hyperlink" Target="http://seguridad-respaldo-cflo.com/Documento/pdf&amp;archivo=70434TT%20version%20publicaa.pdf" TargetMode="External"/><Relationship Id="rId8" Type="http://schemas.openxmlformats.org/officeDocument/2006/relationships/hyperlink" Target="http://seguridad-respaldo-cflo.com/Documento/pdf&amp;archivo=COMUNSUSPE.pdf" TargetMode="External"/><Relationship Id="rId51" Type="http://schemas.openxmlformats.org/officeDocument/2006/relationships/hyperlink" Target="http://seguridad-respaldo-cflo.com/Documento/pdf&amp;archivo=AVFF.pdf" TargetMode="External"/><Relationship Id="rId72" Type="http://schemas.openxmlformats.org/officeDocument/2006/relationships/hyperlink" Target="http://seguridad-respaldo-cflo.com/Documento/pdf&amp;archivo=finiq46.PDF" TargetMode="External"/><Relationship Id="rId80" Type="http://schemas.openxmlformats.org/officeDocument/2006/relationships/hyperlink" Target="http://seguridad-respaldo-cflo.com/Documento/pdf&amp;archivo=70474TT%20version%20publicaA.PDF" TargetMode="External"/><Relationship Id="rId85" Type="http://schemas.openxmlformats.org/officeDocument/2006/relationships/hyperlink" Target="http://seguridad-respaldo-cflo.com/Documento/pdf&amp;archivo=70524TT%20version%20publicaA.PDF" TargetMode="External"/><Relationship Id="rId3" Type="http://schemas.openxmlformats.org/officeDocument/2006/relationships/hyperlink" Target="http://seguridad-respaldo-cflo.com/Documento/pdf&amp;archivo=NO%20CUENTA%20AUN%20CON.pdf" TargetMode="External"/><Relationship Id="rId12" Type="http://schemas.openxmlformats.org/officeDocument/2006/relationships/hyperlink" Target="http://seguridad-respaldo-cflo.com/Documento/pdf&amp;archivo=NO%20CUENTA%20AUN%20CON.pdf" TargetMode="External"/><Relationship Id="rId17" Type="http://schemas.openxmlformats.org/officeDocument/2006/relationships/hyperlink" Target="http://seguridad-respaldo-cflo.com/Documento/pdf&amp;archivo=NO%20CUENTA%20AUN%20CON.pdf" TargetMode="External"/><Relationship Id="rId25" Type="http://schemas.openxmlformats.org/officeDocument/2006/relationships/hyperlink" Target="http://seguridad-respaldo-cflo.com/Documento/pdf&amp;archivo=70434T.PDF" TargetMode="External"/><Relationship Id="rId33" Type="http://schemas.openxmlformats.org/officeDocument/2006/relationships/hyperlink" Target="http://seguridad-respaldo-cflo.com/Documento/pdf&amp;archivo=70464T.PDF" TargetMode="External"/><Relationship Id="rId38" Type="http://schemas.openxmlformats.org/officeDocument/2006/relationships/hyperlink" Target="http://seguridad-respaldo-cflo.com/Documento/pdf&amp;archivo=70474T.PDF" TargetMode="External"/><Relationship Id="rId46" Type="http://schemas.openxmlformats.org/officeDocument/2006/relationships/hyperlink" Target="http://seguridad-respaldo-cflo.com/Documento/pdf&amp;archivo=AVFF.pdf" TargetMode="External"/><Relationship Id="rId59" Type="http://schemas.openxmlformats.org/officeDocument/2006/relationships/hyperlink" Target="http://seguridad-respaldo-cflo.com/Documento/pdf&amp;archivo=70514T.PDF" TargetMode="External"/><Relationship Id="rId67" Type="http://schemas.openxmlformats.org/officeDocument/2006/relationships/hyperlink" Target="http://seguridad-respaldo-cflo.com/Documento/pdf&amp;archivo=70534T.PDF" TargetMode="External"/><Relationship Id="rId20" Type="http://schemas.openxmlformats.org/officeDocument/2006/relationships/hyperlink" Target="http://seguridad-respaldo-cflo.com/Documento/pdf&amp;archivo=NO%20CUENTA%20AUN%20CON.pdf" TargetMode="External"/><Relationship Id="rId41" Type="http://schemas.openxmlformats.org/officeDocument/2006/relationships/hyperlink" Target="http://seguridad-respaldo-cflo.com/Documento/pdf&amp;archivo=COMUNSUSPE.pdf" TargetMode="External"/><Relationship Id="rId54" Type="http://schemas.openxmlformats.org/officeDocument/2006/relationships/hyperlink" Target="http://seguridad-respaldo-cflo.com/Documento/pdf&amp;archivo=70504T.PDF" TargetMode="External"/><Relationship Id="rId62" Type="http://schemas.openxmlformats.org/officeDocument/2006/relationships/hyperlink" Target="http://seguridad-respaldo-cflo.com/Documento/pdf&amp;archivo=70524T.PDF" TargetMode="External"/><Relationship Id="rId70" Type="http://schemas.openxmlformats.org/officeDocument/2006/relationships/hyperlink" Target="http://seguridad-respaldo-cflo.com/Documento/pdf&amp;archivo=finiq41.PDF" TargetMode="External"/><Relationship Id="rId75" Type="http://schemas.openxmlformats.org/officeDocument/2006/relationships/hyperlink" Target="http://seguridad-respaldo-cflo.com/Documento/pdf&amp;archivo=70404TT%20version%20publicaa.PDF" TargetMode="External"/><Relationship Id="rId83" Type="http://schemas.openxmlformats.org/officeDocument/2006/relationships/hyperlink" Target="http://seguridad-respaldo-cflo.com/Documento/pdf&amp;archivo=70504TT%20%20version%20publicaA.PDF" TargetMode="External"/><Relationship Id="rId1" Type="http://schemas.openxmlformats.org/officeDocument/2006/relationships/hyperlink" Target="http://seguridad-respaldo-cflo.com/Documento/pdf&amp;archivo=COMUNSUSPE.pdf" TargetMode="External"/><Relationship Id="rId6" Type="http://schemas.openxmlformats.org/officeDocument/2006/relationships/hyperlink" Target="http://seguridad-respaldo-cflo.com/Documento/pdf&amp;archivo=70404T.PDF" TargetMode="External"/><Relationship Id="rId15" Type="http://schemas.openxmlformats.org/officeDocument/2006/relationships/hyperlink" Target="http://seguridad-respaldo-cflo.com/Documento/pdf&amp;archivo=NO%20CUENTA%20AUN%20CON.pdf" TargetMode="External"/><Relationship Id="rId23" Type="http://schemas.openxmlformats.org/officeDocument/2006/relationships/hyperlink" Target="http://seguridad-respaldo-cflo.com/Documento/pdf&amp;archivo=70414T.PDF" TargetMode="External"/><Relationship Id="rId28" Type="http://schemas.openxmlformats.org/officeDocument/2006/relationships/hyperlink" Target="http://seguridad-respaldo-cflo.com/Documento/pdf&amp;archivo=70444T.PDF" TargetMode="External"/><Relationship Id="rId36" Type="http://schemas.openxmlformats.org/officeDocument/2006/relationships/hyperlink" Target="http://seguridad-respaldo-cflo.com/Documento/pdf&amp;archivo=COMUNSUSPE.pdf" TargetMode="External"/><Relationship Id="rId49" Type="http://schemas.openxmlformats.org/officeDocument/2006/relationships/hyperlink" Target="http://seguridad-respaldo-cflo.com/Documento/pdf&amp;archivo=70494T.PDF" TargetMode="External"/><Relationship Id="rId57" Type="http://schemas.openxmlformats.org/officeDocument/2006/relationships/hyperlink" Target="http://seguridad-respaldo-cflo.com/Documento/pdf&amp;archivo=COMUNSUSPE.pdf" TargetMode="External"/><Relationship Id="rId10" Type="http://schemas.openxmlformats.org/officeDocument/2006/relationships/hyperlink" Target="http://seguridad-respaldo-cflo.com/Documento/pdf&amp;archivo=NO%20CUENTA%20AUN%20CON.pdf" TargetMode="External"/><Relationship Id="rId31" Type="http://schemas.openxmlformats.org/officeDocument/2006/relationships/hyperlink" Target="http://seguridad-respaldo-cflo.com/Documento/pdf&amp;archivo=70464T.PDF" TargetMode="External"/><Relationship Id="rId44" Type="http://schemas.openxmlformats.org/officeDocument/2006/relationships/hyperlink" Target="http://seguridad-respaldo-cflo.com/Documento/pdf&amp;archivo=70484T.PDF" TargetMode="External"/><Relationship Id="rId52" Type="http://schemas.openxmlformats.org/officeDocument/2006/relationships/hyperlink" Target="http://seguridad-respaldo-cflo.com/Documento/pdf&amp;archivo=70504T.PDF" TargetMode="External"/><Relationship Id="rId60" Type="http://schemas.openxmlformats.org/officeDocument/2006/relationships/hyperlink" Target="http://seguridad-respaldo-cflo.com/Documento/pdf&amp;archivo=70514T.PDF" TargetMode="External"/><Relationship Id="rId65" Type="http://schemas.openxmlformats.org/officeDocument/2006/relationships/hyperlink" Target="http://seguridad-respaldo-cflo.com/Documento/pdf&amp;archivo=COMUNSUSPE.pdf" TargetMode="External"/><Relationship Id="rId73" Type="http://schemas.openxmlformats.org/officeDocument/2006/relationships/hyperlink" Target="http://seguridad-respaldo-cflo.com/Documento/pdf&amp;archivo=AVFF.pdf" TargetMode="External"/><Relationship Id="rId78" Type="http://schemas.openxmlformats.org/officeDocument/2006/relationships/hyperlink" Target="http://seguridad-respaldo-cflo.com/Documento/pdf&amp;archivo=70444TT%20%20version%20publicaA.PDF" TargetMode="External"/><Relationship Id="rId81" Type="http://schemas.openxmlformats.org/officeDocument/2006/relationships/hyperlink" Target="http://seguridad-respaldo-cflo.com/Documento/pdf&amp;archivo=70484TT%20version%20publicaA.PDF" TargetMode="External"/><Relationship Id="rId86" Type="http://schemas.openxmlformats.org/officeDocument/2006/relationships/hyperlink" Target="http://seguridad-respaldo-cflo.com/Documento/pdf&amp;archivo=70534TT%20%20version%20publicaA.PDF" TargetMode="External"/><Relationship Id="rId4" Type="http://schemas.openxmlformats.org/officeDocument/2006/relationships/hyperlink" Target="http://seguridad-respaldo-cflo.com/Documento/pdf&amp;archivo=NO%20CUENTA%20AUN%20CON.pdf" TargetMode="External"/><Relationship Id="rId9" Type="http://schemas.openxmlformats.org/officeDocument/2006/relationships/hyperlink" Target="http://seguridad-respaldo-cflo.com/Documento/pdf&amp;archivo=NO%20CUENTA%20AUN%20CON.pdf" TargetMode="External"/><Relationship Id="rId13" Type="http://schemas.openxmlformats.org/officeDocument/2006/relationships/hyperlink" Target="http://seguridad-respaldo-cflo.com/Documento/pdf&amp;archivo=NO%20CUENTA%20AUN%20CON.pdf" TargetMode="External"/><Relationship Id="rId18" Type="http://schemas.openxmlformats.org/officeDocument/2006/relationships/hyperlink" Target="http://seguridad-respaldo-cflo.com/Documento/pdf&amp;archivo=NO%20CUENTA%20AUN%20CON.pdf" TargetMode="External"/><Relationship Id="rId39" Type="http://schemas.openxmlformats.org/officeDocument/2006/relationships/hyperlink" Target="http://seguridad-respaldo-cflo.com/Documento/pdf&amp;archivo=70474T.PDF" TargetMode="External"/><Relationship Id="rId34" Type="http://schemas.openxmlformats.org/officeDocument/2006/relationships/hyperlink" Target="http://seguridad-respaldo-cflo.com/Documento/pdf&amp;archivo=finiq40.PDF" TargetMode="External"/><Relationship Id="rId50" Type="http://schemas.openxmlformats.org/officeDocument/2006/relationships/hyperlink" Target="http://seguridad-respaldo-cflo.com/Documento/pdf&amp;archivo=COMUNSUSPE.pdf" TargetMode="External"/><Relationship Id="rId55" Type="http://schemas.openxmlformats.org/officeDocument/2006/relationships/hyperlink" Target="http://seguridad-respaldo-cflo.com/Documento/pdf&amp;archivo=COMUNSUSPE.pdf" TargetMode="External"/><Relationship Id="rId76" Type="http://schemas.openxmlformats.org/officeDocument/2006/relationships/hyperlink" Target="http://seguridad-respaldo-cflo.com/Documento/pdf&amp;archivo=70414TT%20version%20publicaa.PDF" TargetMode="External"/><Relationship Id="rId7" Type="http://schemas.openxmlformats.org/officeDocument/2006/relationships/hyperlink" Target="http://seguridad-respaldo-cflo.com/Documento/pdf&amp;archivo=70404T.PDF" TargetMode="External"/><Relationship Id="rId71" Type="http://schemas.openxmlformats.org/officeDocument/2006/relationships/hyperlink" Target="http://seguridad-respaldo-cflo.com/Documento/pdf&amp;archivo=finiq44.PDF" TargetMode="External"/><Relationship Id="rId2" Type="http://schemas.openxmlformats.org/officeDocument/2006/relationships/hyperlink" Target="http://seguridad-respaldo-cflo.com/Documento/pdf&amp;archivo=NO%20CUENTA%20AUN%20CON.pdf" TargetMode="External"/><Relationship Id="rId29" Type="http://schemas.openxmlformats.org/officeDocument/2006/relationships/hyperlink" Target="http://seguridad-respaldo-cflo.com/Documento/pdf&amp;archivo=70444T.PDF" TargetMode="External"/><Relationship Id="rId24" Type="http://schemas.openxmlformats.org/officeDocument/2006/relationships/hyperlink" Target="http://seguridad-respaldo-cflo.com/Documento/pdf&amp;archivo=70434T.PDF" TargetMode="External"/><Relationship Id="rId40" Type="http://schemas.openxmlformats.org/officeDocument/2006/relationships/hyperlink" Target="http://seguridad-respaldo-cflo.com/Documento/pdf&amp;archivo=70474T.PDF" TargetMode="External"/><Relationship Id="rId45" Type="http://schemas.openxmlformats.org/officeDocument/2006/relationships/hyperlink" Target="http://seguridad-respaldo-cflo.com/Documento/pdf&amp;archivo=COMUNSUSPE.pdf" TargetMode="External"/><Relationship Id="rId66" Type="http://schemas.openxmlformats.org/officeDocument/2006/relationships/hyperlink" Target="http://seguridad-respaldo-cflo.com/Documento/pdf&amp;archivo=AVFF.pdf" TargetMode="External"/><Relationship Id="rId87" Type="http://schemas.openxmlformats.org/officeDocument/2006/relationships/printerSettings" Target="../printerSettings/printerSettings1.bin"/><Relationship Id="rId61" Type="http://schemas.openxmlformats.org/officeDocument/2006/relationships/hyperlink" Target="http://seguridad-respaldo-cflo.com/Documento/pdf&amp;archivo=70514T.PDF" TargetMode="External"/><Relationship Id="rId82" Type="http://schemas.openxmlformats.org/officeDocument/2006/relationships/hyperlink" Target="http://seguridad-respaldo-cflo.com/Documento/pdf&amp;archivo=70494TT%20%20version%20publicaA.PDF" TargetMode="External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hyperlink" Target="http://seguridad-respaldo-cflo.com/Documento/pdf&amp;archivo=CA46.PDF" TargetMode="External"/><Relationship Id="rId1" Type="http://schemas.openxmlformats.org/officeDocument/2006/relationships/hyperlink" Target="http://seguridad-respaldo-cflo.com/Documento/pdf&amp;archivo=CA4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B19"/>
  <sheetViews>
    <sheetView tabSelected="1" topLeftCell="BD2" workbookViewId="0">
      <selection activeCell="BG20" sqref="BG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53.7109375" customWidth="1"/>
  </cols>
  <sheetData>
    <row r="1" spans="1:80" hidden="1" x14ac:dyDescent="0.25">
      <c r="A1" t="s">
        <v>0</v>
      </c>
    </row>
    <row r="2" spans="1:80" x14ac:dyDescent="0.25">
      <c r="A2" s="46" t="s">
        <v>1</v>
      </c>
      <c r="B2" s="47"/>
      <c r="C2" s="47"/>
      <c r="D2" s="46" t="s">
        <v>2</v>
      </c>
      <c r="E2" s="47"/>
      <c r="F2" s="47"/>
      <c r="G2" s="46" t="s">
        <v>3</v>
      </c>
      <c r="H2" s="47"/>
      <c r="I2" s="47"/>
    </row>
    <row r="3" spans="1:80" x14ac:dyDescent="0.25">
      <c r="A3" s="48" t="s">
        <v>4</v>
      </c>
      <c r="B3" s="47"/>
      <c r="C3" s="47"/>
      <c r="D3" s="48" t="s">
        <v>5</v>
      </c>
      <c r="E3" s="47"/>
      <c r="F3" s="47"/>
      <c r="G3" s="48" t="s">
        <v>6</v>
      </c>
      <c r="H3" s="47"/>
      <c r="I3" s="47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46" t="s">
        <v>96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  <c r="AA6" s="47"/>
      <c r="AB6" s="47"/>
      <c r="AC6" s="47"/>
      <c r="AD6" s="47"/>
      <c r="AE6" s="47"/>
      <c r="AF6" s="47"/>
      <c r="AG6" s="47"/>
      <c r="AH6" s="47"/>
      <c r="AI6" s="47"/>
      <c r="AJ6" s="47"/>
      <c r="AK6" s="47"/>
      <c r="AL6" s="47"/>
      <c r="AM6" s="47"/>
      <c r="AN6" s="47"/>
      <c r="AO6" s="47"/>
      <c r="AP6" s="47"/>
      <c r="AQ6" s="47"/>
      <c r="AR6" s="47"/>
      <c r="AS6" s="47"/>
      <c r="AT6" s="47"/>
      <c r="AU6" s="47"/>
      <c r="AV6" s="47"/>
      <c r="AW6" s="47"/>
      <c r="AX6" s="47"/>
      <c r="AY6" s="47"/>
      <c r="AZ6" s="47"/>
      <c r="BA6" s="47"/>
      <c r="BB6" s="47"/>
      <c r="BC6" s="47"/>
      <c r="BD6" s="47"/>
      <c r="BE6" s="47"/>
      <c r="BF6" s="47"/>
      <c r="BG6" s="47"/>
      <c r="BH6" s="47"/>
      <c r="BI6" s="47"/>
      <c r="BJ6" s="47"/>
      <c r="BK6" s="47"/>
      <c r="BL6" s="47"/>
      <c r="BM6" s="47"/>
      <c r="BN6" s="47"/>
      <c r="BO6" s="47"/>
      <c r="BP6" s="47"/>
      <c r="BQ6" s="47"/>
      <c r="BR6" s="47"/>
      <c r="BS6" s="47"/>
      <c r="BT6" s="47"/>
      <c r="BU6" s="47"/>
      <c r="BV6" s="47"/>
      <c r="BW6" s="47"/>
      <c r="BX6" s="47"/>
      <c r="BY6" s="47"/>
      <c r="BZ6" s="47"/>
      <c r="CA6" s="47"/>
      <c r="CB6" s="47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ht="79.5" customHeight="1" x14ac:dyDescent="0.25">
      <c r="A8" s="3">
        <v>2021</v>
      </c>
      <c r="B8" s="4">
        <v>44470</v>
      </c>
      <c r="C8" s="4">
        <v>44561</v>
      </c>
      <c r="D8" s="3" t="s">
        <v>179</v>
      </c>
      <c r="E8" s="3" t="s">
        <v>180</v>
      </c>
      <c r="F8" s="3" t="s">
        <v>185</v>
      </c>
      <c r="G8" s="3">
        <v>1</v>
      </c>
      <c r="H8" s="10">
        <v>7040</v>
      </c>
      <c r="I8" s="9" t="s">
        <v>371</v>
      </c>
      <c r="J8" s="11">
        <v>44463</v>
      </c>
      <c r="K8" s="15" t="s">
        <v>358</v>
      </c>
      <c r="L8" s="10">
        <v>1</v>
      </c>
      <c r="M8" s="11">
        <v>44470</v>
      </c>
      <c r="N8" s="10">
        <v>1</v>
      </c>
      <c r="O8" s="10">
        <v>1</v>
      </c>
      <c r="P8" s="9" t="s">
        <v>371</v>
      </c>
      <c r="Q8" s="9" t="s">
        <v>371</v>
      </c>
      <c r="R8" s="9" t="s">
        <v>371</v>
      </c>
      <c r="S8" s="3" t="s">
        <v>359</v>
      </c>
      <c r="T8" s="3" t="s">
        <v>360</v>
      </c>
      <c r="U8" s="3" t="s">
        <v>348</v>
      </c>
      <c r="V8" s="17" t="s">
        <v>361</v>
      </c>
      <c r="W8" s="5" t="s">
        <v>362</v>
      </c>
      <c r="X8" s="3" t="s">
        <v>193</v>
      </c>
      <c r="Y8" s="3" t="s">
        <v>363</v>
      </c>
      <c r="Z8" s="3">
        <v>1313</v>
      </c>
      <c r="AA8" s="3">
        <v>21</v>
      </c>
      <c r="AB8" s="3" t="s">
        <v>227</v>
      </c>
      <c r="AC8" s="3" t="s">
        <v>364</v>
      </c>
      <c r="AD8" s="3">
        <v>1</v>
      </c>
      <c r="AE8" s="3" t="s">
        <v>352</v>
      </c>
      <c r="AF8" s="3">
        <v>1</v>
      </c>
      <c r="AG8" s="3" t="s">
        <v>352</v>
      </c>
      <c r="AH8" s="3">
        <v>1</v>
      </c>
      <c r="AI8" s="3" t="s">
        <v>273</v>
      </c>
      <c r="AJ8" s="3">
        <v>20030</v>
      </c>
      <c r="AK8" s="3" t="s">
        <v>510</v>
      </c>
      <c r="AL8" s="3" t="s">
        <v>510</v>
      </c>
      <c r="AM8" s="3" t="s">
        <v>510</v>
      </c>
      <c r="AN8" s="3" t="s">
        <v>510</v>
      </c>
      <c r="AO8" s="12" t="s">
        <v>335</v>
      </c>
      <c r="AP8" s="13" t="s">
        <v>336</v>
      </c>
      <c r="AQ8" s="13" t="s">
        <v>336</v>
      </c>
      <c r="AR8" s="13" t="s">
        <v>336</v>
      </c>
      <c r="AS8" s="12" t="s">
        <v>365</v>
      </c>
      <c r="AT8" s="11">
        <v>44480</v>
      </c>
      <c r="AU8" s="11">
        <v>44481</v>
      </c>
      <c r="AV8" s="11">
        <v>44542</v>
      </c>
      <c r="AW8" s="10">
        <v>860261.58</v>
      </c>
      <c r="AX8" s="10">
        <v>997903.43</v>
      </c>
      <c r="AY8" s="10">
        <v>0</v>
      </c>
      <c r="AZ8" s="10">
        <v>0</v>
      </c>
      <c r="BA8" s="12" t="s">
        <v>337</v>
      </c>
      <c r="BB8" s="10">
        <v>0</v>
      </c>
      <c r="BC8" s="13" t="s">
        <v>338</v>
      </c>
      <c r="BD8" s="15" t="s">
        <v>366</v>
      </c>
      <c r="BE8" s="11">
        <v>44481</v>
      </c>
      <c r="BF8" s="11">
        <v>44542</v>
      </c>
      <c r="BG8" s="41" t="s">
        <v>511</v>
      </c>
      <c r="BH8" s="6" t="s">
        <v>339</v>
      </c>
      <c r="BI8" s="10">
        <v>1</v>
      </c>
      <c r="BJ8" s="12" t="s">
        <v>283</v>
      </c>
      <c r="BK8" s="12" t="s">
        <v>340</v>
      </c>
      <c r="BL8" s="12" t="s">
        <v>341</v>
      </c>
      <c r="BM8" s="15" t="s">
        <v>367</v>
      </c>
      <c r="BN8" s="15" t="s">
        <v>372</v>
      </c>
      <c r="BO8" s="9" t="s">
        <v>371</v>
      </c>
      <c r="BP8" s="12" t="s">
        <v>342</v>
      </c>
      <c r="BQ8" s="3" t="s">
        <v>288</v>
      </c>
      <c r="BR8" s="3" t="s">
        <v>289</v>
      </c>
      <c r="BS8" s="10">
        <v>1</v>
      </c>
      <c r="BT8" s="12" t="s">
        <v>343</v>
      </c>
      <c r="BU8" s="7" t="s">
        <v>344</v>
      </c>
      <c r="BV8" s="7" t="s">
        <v>344</v>
      </c>
      <c r="BW8" s="7" t="s">
        <v>344</v>
      </c>
      <c r="BX8" s="28" t="s">
        <v>420</v>
      </c>
      <c r="BY8" s="3" t="s">
        <v>345</v>
      </c>
      <c r="BZ8" s="4">
        <v>44216</v>
      </c>
      <c r="CA8" s="4">
        <v>44216</v>
      </c>
      <c r="CB8" s="8"/>
    </row>
    <row r="9" spans="1:80" ht="75" x14ac:dyDescent="0.25">
      <c r="A9" s="3">
        <v>2021</v>
      </c>
      <c r="B9" s="4">
        <v>44470</v>
      </c>
      <c r="C9" s="4">
        <v>44561</v>
      </c>
      <c r="D9" s="3" t="s">
        <v>179</v>
      </c>
      <c r="E9" s="3" t="s">
        <v>180</v>
      </c>
      <c r="F9" s="3" t="s">
        <v>185</v>
      </c>
      <c r="G9" s="3">
        <v>2</v>
      </c>
      <c r="H9" s="10">
        <v>7041</v>
      </c>
      <c r="I9" s="6" t="s">
        <v>379</v>
      </c>
      <c r="J9" s="11">
        <v>44463</v>
      </c>
      <c r="K9" s="17" t="s">
        <v>373</v>
      </c>
      <c r="L9" s="10">
        <v>2</v>
      </c>
      <c r="M9" s="11">
        <v>44470</v>
      </c>
      <c r="N9" s="10">
        <v>2</v>
      </c>
      <c r="O9" s="10">
        <v>2</v>
      </c>
      <c r="P9" s="6" t="s">
        <v>379</v>
      </c>
      <c r="Q9" s="6" t="s">
        <v>379</v>
      </c>
      <c r="R9" s="6" t="s">
        <v>379</v>
      </c>
      <c r="S9" s="3" t="s">
        <v>353</v>
      </c>
      <c r="T9" s="3" t="s">
        <v>354</v>
      </c>
      <c r="U9" s="3" t="s">
        <v>355</v>
      </c>
      <c r="V9" s="3" t="s">
        <v>356</v>
      </c>
      <c r="W9" s="3" t="s">
        <v>357</v>
      </c>
      <c r="X9" s="44" t="s">
        <v>212</v>
      </c>
      <c r="Y9" s="3" t="s">
        <v>374</v>
      </c>
      <c r="Z9" s="3">
        <v>1070</v>
      </c>
      <c r="AA9" s="3">
        <v>13</v>
      </c>
      <c r="AB9" s="3" t="s">
        <v>227</v>
      </c>
      <c r="AC9" s="3" t="s">
        <v>375</v>
      </c>
      <c r="AD9" s="3">
        <v>1</v>
      </c>
      <c r="AE9" s="3" t="s">
        <v>352</v>
      </c>
      <c r="AF9" s="3">
        <v>1</v>
      </c>
      <c r="AG9" s="3" t="s">
        <v>352</v>
      </c>
      <c r="AH9" s="3">
        <v>1</v>
      </c>
      <c r="AI9" s="3" t="s">
        <v>273</v>
      </c>
      <c r="AJ9" s="3">
        <v>20218</v>
      </c>
      <c r="AK9" s="3" t="s">
        <v>510</v>
      </c>
      <c r="AL9" s="3" t="s">
        <v>510</v>
      </c>
      <c r="AM9" s="3" t="s">
        <v>510</v>
      </c>
      <c r="AN9" s="3" t="s">
        <v>510</v>
      </c>
      <c r="AO9" s="12" t="s">
        <v>335</v>
      </c>
      <c r="AP9" s="13" t="s">
        <v>336</v>
      </c>
      <c r="AQ9" s="13" t="s">
        <v>336</v>
      </c>
      <c r="AR9" s="13" t="s">
        <v>336</v>
      </c>
      <c r="AS9" s="12" t="s">
        <v>376</v>
      </c>
      <c r="AT9" s="11">
        <v>44480</v>
      </c>
      <c r="AU9" s="11">
        <v>44481</v>
      </c>
      <c r="AV9" s="11">
        <v>44542</v>
      </c>
      <c r="AW9" s="3">
        <v>1228950.0900000001</v>
      </c>
      <c r="AX9" s="25">
        <v>1425582.1</v>
      </c>
      <c r="AY9" s="10">
        <v>0</v>
      </c>
      <c r="AZ9" s="10">
        <v>0</v>
      </c>
      <c r="BA9" s="12" t="s">
        <v>337</v>
      </c>
      <c r="BB9" s="10">
        <v>0</v>
      </c>
      <c r="BC9" s="13" t="s">
        <v>338</v>
      </c>
      <c r="BD9" s="19" t="s">
        <v>377</v>
      </c>
      <c r="BE9" s="20">
        <v>44481</v>
      </c>
      <c r="BF9" s="20">
        <v>44542</v>
      </c>
      <c r="BG9" s="42" t="s">
        <v>512</v>
      </c>
      <c r="BH9" s="6" t="s">
        <v>339</v>
      </c>
      <c r="BI9" s="10">
        <v>2</v>
      </c>
      <c r="BJ9" s="12" t="s">
        <v>283</v>
      </c>
      <c r="BK9" s="12" t="s">
        <v>340</v>
      </c>
      <c r="BL9" s="12" t="s">
        <v>341</v>
      </c>
      <c r="BM9" s="19" t="s">
        <v>378</v>
      </c>
      <c r="BN9" s="19" t="s">
        <v>377</v>
      </c>
      <c r="BO9" s="6" t="s">
        <v>379</v>
      </c>
      <c r="BP9" s="12" t="s">
        <v>342</v>
      </c>
      <c r="BQ9" s="3" t="s">
        <v>288</v>
      </c>
      <c r="BR9" s="16" t="s">
        <v>290</v>
      </c>
      <c r="BS9" s="10">
        <v>2</v>
      </c>
      <c r="BT9" s="12" t="s">
        <v>343</v>
      </c>
      <c r="BU9" s="7" t="s">
        <v>344</v>
      </c>
      <c r="BV9" s="7" t="s">
        <v>344</v>
      </c>
      <c r="BW9" s="7" t="s">
        <v>344</v>
      </c>
      <c r="BX9" s="28" t="s">
        <v>504</v>
      </c>
      <c r="BY9" s="3" t="s">
        <v>345</v>
      </c>
      <c r="BZ9" s="4">
        <v>44216</v>
      </c>
      <c r="CA9" s="4">
        <v>44216</v>
      </c>
      <c r="CB9" s="8" t="s">
        <v>368</v>
      </c>
    </row>
    <row r="10" spans="1:80" ht="81" x14ac:dyDescent="0.25">
      <c r="A10" s="3">
        <v>2021</v>
      </c>
      <c r="B10" s="4">
        <v>44470</v>
      </c>
      <c r="C10" s="4">
        <v>44561</v>
      </c>
      <c r="D10" s="3" t="s">
        <v>179</v>
      </c>
      <c r="E10" s="3" t="s">
        <v>180</v>
      </c>
      <c r="F10" s="3" t="s">
        <v>185</v>
      </c>
      <c r="G10" s="3">
        <v>3</v>
      </c>
      <c r="H10" s="10">
        <v>7043</v>
      </c>
      <c r="I10" s="6" t="s">
        <v>391</v>
      </c>
      <c r="J10" s="4">
        <v>44463</v>
      </c>
      <c r="K10" s="21" t="s">
        <v>380</v>
      </c>
      <c r="L10" s="10">
        <v>3</v>
      </c>
      <c r="M10" s="11">
        <v>44470</v>
      </c>
      <c r="N10" s="10">
        <v>3</v>
      </c>
      <c r="O10" s="10">
        <v>3</v>
      </c>
      <c r="P10" s="6" t="s">
        <v>391</v>
      </c>
      <c r="Q10" s="6" t="s">
        <v>391</v>
      </c>
      <c r="R10" s="6" t="s">
        <v>391</v>
      </c>
      <c r="S10" s="22" t="s">
        <v>381</v>
      </c>
      <c r="T10" s="23" t="s">
        <v>382</v>
      </c>
      <c r="U10" s="24" t="s">
        <v>383</v>
      </c>
      <c r="V10" s="24" t="s">
        <v>384</v>
      </c>
      <c r="W10" s="22" t="s">
        <v>385</v>
      </c>
      <c r="X10" s="44" t="s">
        <v>212</v>
      </c>
      <c r="Y10" s="22" t="s">
        <v>386</v>
      </c>
      <c r="Z10" s="24">
        <v>1020</v>
      </c>
      <c r="AA10" s="24">
        <v>27</v>
      </c>
      <c r="AB10" s="45" t="s">
        <v>218</v>
      </c>
      <c r="AC10" s="22" t="s">
        <v>387</v>
      </c>
      <c r="AD10" s="24">
        <v>1</v>
      </c>
      <c r="AE10" s="24" t="s">
        <v>352</v>
      </c>
      <c r="AF10" s="24">
        <v>1</v>
      </c>
      <c r="AG10" s="24" t="s">
        <v>352</v>
      </c>
      <c r="AH10" s="24">
        <v>1</v>
      </c>
      <c r="AI10" s="24" t="s">
        <v>273</v>
      </c>
      <c r="AJ10" s="24">
        <v>20060</v>
      </c>
      <c r="AK10" s="3" t="s">
        <v>510</v>
      </c>
      <c r="AL10" s="3" t="s">
        <v>510</v>
      </c>
      <c r="AM10" s="3" t="s">
        <v>510</v>
      </c>
      <c r="AN10" s="3" t="s">
        <v>510</v>
      </c>
      <c r="AO10" s="22" t="s">
        <v>335</v>
      </c>
      <c r="AP10" s="13" t="s">
        <v>336</v>
      </c>
      <c r="AQ10" s="13" t="s">
        <v>336</v>
      </c>
      <c r="AR10" s="13" t="s">
        <v>336</v>
      </c>
      <c r="AS10" s="12" t="s">
        <v>388</v>
      </c>
      <c r="AT10" s="11">
        <v>44480</v>
      </c>
      <c r="AU10" s="11">
        <v>44481</v>
      </c>
      <c r="AV10" s="11">
        <v>44542</v>
      </c>
      <c r="AW10" s="3">
        <v>1247494.42</v>
      </c>
      <c r="AX10" s="3">
        <v>1447093.53</v>
      </c>
      <c r="AY10" s="10">
        <v>0</v>
      </c>
      <c r="AZ10" s="10">
        <v>0</v>
      </c>
      <c r="BA10" s="12" t="s">
        <v>337</v>
      </c>
      <c r="BB10" s="10">
        <v>0</v>
      </c>
      <c r="BC10" s="13" t="s">
        <v>338</v>
      </c>
      <c r="BD10" s="21" t="s">
        <v>389</v>
      </c>
      <c r="BE10" s="11">
        <v>44481</v>
      </c>
      <c r="BF10" s="11">
        <v>44542</v>
      </c>
      <c r="BG10" s="26" t="s">
        <v>513</v>
      </c>
      <c r="BH10" s="6" t="s">
        <v>339</v>
      </c>
      <c r="BI10" s="10">
        <v>3</v>
      </c>
      <c r="BJ10" s="12" t="s">
        <v>283</v>
      </c>
      <c r="BK10" s="12" t="s">
        <v>340</v>
      </c>
      <c r="BL10" s="12" t="s">
        <v>341</v>
      </c>
      <c r="BM10" s="17" t="s">
        <v>390</v>
      </c>
      <c r="BN10" s="21" t="s">
        <v>389</v>
      </c>
      <c r="BO10" s="6" t="s">
        <v>391</v>
      </c>
      <c r="BP10" s="12" t="s">
        <v>342</v>
      </c>
      <c r="BQ10" s="3" t="s">
        <v>288</v>
      </c>
      <c r="BR10" s="16" t="s">
        <v>290</v>
      </c>
      <c r="BS10" s="10">
        <v>3</v>
      </c>
      <c r="BT10" s="12" t="s">
        <v>343</v>
      </c>
      <c r="BU10" s="7" t="s">
        <v>344</v>
      </c>
      <c r="BV10" s="7" t="s">
        <v>344</v>
      </c>
      <c r="BW10" s="7" t="s">
        <v>344</v>
      </c>
      <c r="BX10" s="28" t="s">
        <v>509</v>
      </c>
      <c r="BY10" s="3" t="s">
        <v>345</v>
      </c>
      <c r="BZ10" s="4">
        <v>44216</v>
      </c>
      <c r="CA10" s="4">
        <v>44216</v>
      </c>
      <c r="CB10" s="8" t="s">
        <v>368</v>
      </c>
    </row>
    <row r="11" spans="1:80" ht="75" x14ac:dyDescent="0.25">
      <c r="A11" s="3">
        <v>2021</v>
      </c>
      <c r="B11" s="4">
        <v>44470</v>
      </c>
      <c r="C11" s="4">
        <v>44561</v>
      </c>
      <c r="D11" s="3" t="s">
        <v>179</v>
      </c>
      <c r="E11" s="3" t="s">
        <v>180</v>
      </c>
      <c r="F11" s="3" t="s">
        <v>185</v>
      </c>
      <c r="G11" s="3">
        <v>4</v>
      </c>
      <c r="H11" s="10">
        <v>7044</v>
      </c>
      <c r="I11" s="26" t="s">
        <v>405</v>
      </c>
      <c r="J11" s="27">
        <v>44463</v>
      </c>
      <c r="K11" s="17" t="s">
        <v>392</v>
      </c>
      <c r="L11" s="10">
        <v>4</v>
      </c>
      <c r="M11" s="11">
        <v>44470</v>
      </c>
      <c r="N11" s="10">
        <v>4</v>
      </c>
      <c r="O11" s="10">
        <v>4</v>
      </c>
      <c r="P11" s="6" t="s">
        <v>404</v>
      </c>
      <c r="Q11" s="6" t="s">
        <v>404</v>
      </c>
      <c r="R11" s="6" t="s">
        <v>404</v>
      </c>
      <c r="S11" s="3" t="s">
        <v>393</v>
      </c>
      <c r="T11" s="3" t="s">
        <v>394</v>
      </c>
      <c r="U11" s="3" t="s">
        <v>395</v>
      </c>
      <c r="V11" s="3" t="s">
        <v>396</v>
      </c>
      <c r="W11" s="3" t="s">
        <v>397</v>
      </c>
      <c r="X11" s="3" t="s">
        <v>187</v>
      </c>
      <c r="Y11" s="3" t="s">
        <v>398</v>
      </c>
      <c r="Z11" s="3" t="s">
        <v>399</v>
      </c>
      <c r="AA11" s="3"/>
      <c r="AB11" s="45" t="s">
        <v>218</v>
      </c>
      <c r="AC11" s="3" t="s">
        <v>400</v>
      </c>
      <c r="AD11" s="3">
        <v>1</v>
      </c>
      <c r="AE11" s="3" t="s">
        <v>352</v>
      </c>
      <c r="AF11" s="3">
        <v>1</v>
      </c>
      <c r="AG11" s="3" t="s">
        <v>352</v>
      </c>
      <c r="AH11" s="3">
        <v>1</v>
      </c>
      <c r="AI11" s="3" t="s">
        <v>273</v>
      </c>
      <c r="AJ11" s="3">
        <v>20326</v>
      </c>
      <c r="AK11" s="3" t="s">
        <v>510</v>
      </c>
      <c r="AL11" s="3" t="s">
        <v>510</v>
      </c>
      <c r="AM11" s="3" t="s">
        <v>510</v>
      </c>
      <c r="AN11" s="3" t="s">
        <v>510</v>
      </c>
      <c r="AO11" s="22" t="s">
        <v>335</v>
      </c>
      <c r="AP11" s="13" t="s">
        <v>336</v>
      </c>
      <c r="AQ11" s="13" t="s">
        <v>336</v>
      </c>
      <c r="AR11" s="13" t="s">
        <v>336</v>
      </c>
      <c r="AS11" s="12" t="s">
        <v>401</v>
      </c>
      <c r="AT11" s="11">
        <v>44480</v>
      </c>
      <c r="AU11" s="11">
        <v>44481</v>
      </c>
      <c r="AV11" s="4">
        <v>44512</v>
      </c>
      <c r="AW11" s="3">
        <v>678182.08</v>
      </c>
      <c r="AX11" s="3">
        <v>786691.21</v>
      </c>
      <c r="AY11" s="10">
        <v>0</v>
      </c>
      <c r="AZ11" s="10">
        <v>0</v>
      </c>
      <c r="BA11" s="12" t="s">
        <v>337</v>
      </c>
      <c r="BB11" s="10">
        <v>0</v>
      </c>
      <c r="BC11" s="13" t="s">
        <v>338</v>
      </c>
      <c r="BD11" s="17" t="s">
        <v>402</v>
      </c>
      <c r="BE11" s="11">
        <v>44481</v>
      </c>
      <c r="BF11" s="4">
        <v>44512</v>
      </c>
      <c r="BG11" s="26" t="s">
        <v>514</v>
      </c>
      <c r="BH11" s="6" t="s">
        <v>339</v>
      </c>
      <c r="BI11" s="10">
        <v>4</v>
      </c>
      <c r="BJ11" s="12" t="s">
        <v>283</v>
      </c>
      <c r="BK11" s="12" t="s">
        <v>340</v>
      </c>
      <c r="BL11" s="12" t="s">
        <v>341</v>
      </c>
      <c r="BM11" s="17" t="s">
        <v>403</v>
      </c>
      <c r="BN11" s="17" t="s">
        <v>402</v>
      </c>
      <c r="BO11" s="6" t="s">
        <v>404</v>
      </c>
      <c r="BP11" s="12" t="s">
        <v>342</v>
      </c>
      <c r="BQ11" s="3" t="s">
        <v>288</v>
      </c>
      <c r="BR11" s="16" t="s">
        <v>290</v>
      </c>
      <c r="BS11" s="10">
        <v>4</v>
      </c>
      <c r="BT11" s="12" t="s">
        <v>343</v>
      </c>
      <c r="BU11" s="7" t="s">
        <v>344</v>
      </c>
      <c r="BV11" s="7" t="s">
        <v>344</v>
      </c>
      <c r="BW11" s="7" t="s">
        <v>344</v>
      </c>
      <c r="BX11" s="28" t="s">
        <v>506</v>
      </c>
      <c r="BY11" s="3" t="s">
        <v>345</v>
      </c>
      <c r="BZ11" s="4">
        <v>44216</v>
      </c>
      <c r="CA11" s="4">
        <v>44216</v>
      </c>
      <c r="CB11" s="8" t="s">
        <v>368</v>
      </c>
    </row>
    <row r="12" spans="1:80" ht="90" x14ac:dyDescent="0.25">
      <c r="A12" s="3">
        <v>2021</v>
      </c>
      <c r="B12" s="4">
        <v>44470</v>
      </c>
      <c r="C12" s="4">
        <v>44561</v>
      </c>
      <c r="D12" s="3" t="s">
        <v>179</v>
      </c>
      <c r="E12" s="3" t="s">
        <v>180</v>
      </c>
      <c r="F12" s="3" t="s">
        <v>185</v>
      </c>
      <c r="G12" s="3">
        <v>5</v>
      </c>
      <c r="H12" s="10">
        <v>7046</v>
      </c>
      <c r="I12" s="6" t="s">
        <v>417</v>
      </c>
      <c r="J12" s="27">
        <v>44463</v>
      </c>
      <c r="K12" s="17" t="s">
        <v>406</v>
      </c>
      <c r="L12" s="10">
        <v>5</v>
      </c>
      <c r="M12" s="11">
        <v>44470</v>
      </c>
      <c r="N12" s="10">
        <v>5</v>
      </c>
      <c r="O12" s="10">
        <v>5</v>
      </c>
      <c r="P12" s="6" t="s">
        <v>417</v>
      </c>
      <c r="Q12" s="6" t="s">
        <v>417</v>
      </c>
      <c r="R12" s="6" t="s">
        <v>417</v>
      </c>
      <c r="S12" s="3" t="s">
        <v>409</v>
      </c>
      <c r="T12" s="3" t="s">
        <v>410</v>
      </c>
      <c r="U12" s="3" t="s">
        <v>411</v>
      </c>
      <c r="V12" s="3" t="s">
        <v>412</v>
      </c>
      <c r="W12" s="3" t="s">
        <v>413</v>
      </c>
      <c r="X12" s="3" t="s">
        <v>193</v>
      </c>
      <c r="Y12" s="3" t="s">
        <v>414</v>
      </c>
      <c r="Z12" s="3">
        <v>202</v>
      </c>
      <c r="AA12" s="3"/>
      <c r="AB12" s="45" t="s">
        <v>218</v>
      </c>
      <c r="AC12" s="3" t="s">
        <v>415</v>
      </c>
      <c r="AD12" s="3">
        <v>1</v>
      </c>
      <c r="AE12" s="3" t="s">
        <v>352</v>
      </c>
      <c r="AF12" s="3">
        <v>1</v>
      </c>
      <c r="AG12" s="3" t="s">
        <v>352</v>
      </c>
      <c r="AH12" s="3">
        <v>1</v>
      </c>
      <c r="AI12" s="3" t="s">
        <v>273</v>
      </c>
      <c r="AJ12" s="3">
        <v>20259</v>
      </c>
      <c r="AK12" s="3" t="s">
        <v>510</v>
      </c>
      <c r="AL12" s="3" t="s">
        <v>510</v>
      </c>
      <c r="AM12" s="3" t="s">
        <v>510</v>
      </c>
      <c r="AN12" s="3" t="s">
        <v>510</v>
      </c>
      <c r="AO12" s="22" t="s">
        <v>335</v>
      </c>
      <c r="AP12" s="13" t="s">
        <v>336</v>
      </c>
      <c r="AQ12" s="13" t="s">
        <v>336</v>
      </c>
      <c r="AR12" s="13" t="s">
        <v>336</v>
      </c>
      <c r="AS12" s="12" t="s">
        <v>416</v>
      </c>
      <c r="AT12" s="11">
        <v>44480</v>
      </c>
      <c r="AU12" s="11">
        <v>44481</v>
      </c>
      <c r="AV12" s="4">
        <v>44512</v>
      </c>
      <c r="AW12" s="3">
        <v>1314951.82</v>
      </c>
      <c r="AX12" s="3">
        <v>1525344.11</v>
      </c>
      <c r="AY12" s="10">
        <v>0</v>
      </c>
      <c r="AZ12" s="10">
        <v>0</v>
      </c>
      <c r="BA12" s="12" t="s">
        <v>337</v>
      </c>
      <c r="BB12" s="10">
        <v>0</v>
      </c>
      <c r="BC12" s="13" t="s">
        <v>338</v>
      </c>
      <c r="BD12" s="17" t="s">
        <v>407</v>
      </c>
      <c r="BE12" s="11">
        <v>44481</v>
      </c>
      <c r="BF12" s="4">
        <v>44512</v>
      </c>
      <c r="BG12" s="26" t="s">
        <v>515</v>
      </c>
      <c r="BH12" s="6" t="s">
        <v>339</v>
      </c>
      <c r="BI12" s="10">
        <v>5</v>
      </c>
      <c r="BJ12" s="12" t="s">
        <v>283</v>
      </c>
      <c r="BK12" s="12" t="s">
        <v>340</v>
      </c>
      <c r="BL12" s="12" t="s">
        <v>341</v>
      </c>
      <c r="BM12" s="17" t="s">
        <v>408</v>
      </c>
      <c r="BN12" s="17" t="s">
        <v>407</v>
      </c>
      <c r="BO12" s="6" t="s">
        <v>417</v>
      </c>
      <c r="BP12" s="12" t="s">
        <v>342</v>
      </c>
      <c r="BQ12" s="3" t="s">
        <v>288</v>
      </c>
      <c r="BR12" s="16" t="s">
        <v>289</v>
      </c>
      <c r="BS12" s="10">
        <v>5</v>
      </c>
      <c r="BT12" s="12" t="s">
        <v>343</v>
      </c>
      <c r="BU12" s="7" t="s">
        <v>344</v>
      </c>
      <c r="BV12" s="7" t="s">
        <v>344</v>
      </c>
      <c r="BW12" s="7" t="s">
        <v>344</v>
      </c>
      <c r="BX12" s="28" t="s">
        <v>507</v>
      </c>
      <c r="BY12" s="3" t="s">
        <v>345</v>
      </c>
      <c r="BZ12" s="4">
        <v>44216</v>
      </c>
      <c r="CA12" s="4">
        <v>44216</v>
      </c>
      <c r="CB12" s="8"/>
    </row>
    <row r="13" spans="1:80" s="33" customFormat="1" ht="90" x14ac:dyDescent="0.25">
      <c r="A13" s="3">
        <v>2021</v>
      </c>
      <c r="B13" s="4">
        <v>44470</v>
      </c>
      <c r="C13" s="4">
        <v>44561</v>
      </c>
      <c r="D13" s="3" t="s">
        <v>179</v>
      </c>
      <c r="E13" s="3" t="s">
        <v>180</v>
      </c>
      <c r="F13" s="3" t="s">
        <v>185</v>
      </c>
      <c r="G13" s="3">
        <v>6</v>
      </c>
      <c r="H13" s="10">
        <v>7047</v>
      </c>
      <c r="I13" s="6" t="s">
        <v>435</v>
      </c>
      <c r="J13" s="27">
        <v>44524</v>
      </c>
      <c r="K13" s="17" t="s">
        <v>431</v>
      </c>
      <c r="L13" s="10">
        <v>6</v>
      </c>
      <c r="M13" s="11">
        <v>44531</v>
      </c>
      <c r="N13" s="10">
        <v>6</v>
      </c>
      <c r="O13" s="10">
        <v>6</v>
      </c>
      <c r="P13" s="6" t="s">
        <v>435</v>
      </c>
      <c r="Q13" s="6" t="s">
        <v>435</v>
      </c>
      <c r="R13" s="6" t="s">
        <v>435</v>
      </c>
      <c r="S13" s="3" t="s">
        <v>424</v>
      </c>
      <c r="T13" s="3" t="s">
        <v>425</v>
      </c>
      <c r="U13" s="3" t="s">
        <v>348</v>
      </c>
      <c r="V13" s="3" t="s">
        <v>426</v>
      </c>
      <c r="W13" s="3" t="s">
        <v>427</v>
      </c>
      <c r="X13" s="3" t="s">
        <v>193</v>
      </c>
      <c r="Y13" s="3" t="s">
        <v>428</v>
      </c>
      <c r="Z13" s="3">
        <v>151</v>
      </c>
      <c r="AA13" s="3"/>
      <c r="AB13" s="3" t="s">
        <v>227</v>
      </c>
      <c r="AC13" s="3" t="s">
        <v>429</v>
      </c>
      <c r="AD13" s="3">
        <v>1</v>
      </c>
      <c r="AE13" s="3" t="s">
        <v>352</v>
      </c>
      <c r="AF13" s="3">
        <v>1</v>
      </c>
      <c r="AG13" s="3" t="s">
        <v>352</v>
      </c>
      <c r="AH13" s="3">
        <v>1</v>
      </c>
      <c r="AI13" s="3" t="s">
        <v>273</v>
      </c>
      <c r="AJ13" s="3">
        <v>20126</v>
      </c>
      <c r="AK13" s="3" t="s">
        <v>510</v>
      </c>
      <c r="AL13" s="3" t="s">
        <v>510</v>
      </c>
      <c r="AM13" s="3" t="s">
        <v>510</v>
      </c>
      <c r="AN13" s="3" t="s">
        <v>510</v>
      </c>
      <c r="AO13" s="22" t="s">
        <v>335</v>
      </c>
      <c r="AP13" s="13" t="s">
        <v>336</v>
      </c>
      <c r="AQ13" s="13" t="s">
        <v>336</v>
      </c>
      <c r="AR13" s="13" t="s">
        <v>336</v>
      </c>
      <c r="AS13" s="35" t="s">
        <v>430</v>
      </c>
      <c r="AT13" s="11">
        <v>44544</v>
      </c>
      <c r="AU13" s="11">
        <v>44545</v>
      </c>
      <c r="AV13" s="11">
        <v>44607</v>
      </c>
      <c r="AW13" s="3">
        <v>1263598.2</v>
      </c>
      <c r="AX13" s="3">
        <v>1465773.91</v>
      </c>
      <c r="AY13" s="10">
        <v>0</v>
      </c>
      <c r="AZ13" s="10">
        <v>0</v>
      </c>
      <c r="BA13" s="12" t="s">
        <v>337</v>
      </c>
      <c r="BB13" s="10">
        <v>0</v>
      </c>
      <c r="BC13" s="13" t="s">
        <v>338</v>
      </c>
      <c r="BD13" s="17" t="s">
        <v>432</v>
      </c>
      <c r="BE13" s="11">
        <v>44545</v>
      </c>
      <c r="BF13" s="11">
        <v>44607</v>
      </c>
      <c r="BG13" s="26" t="s">
        <v>516</v>
      </c>
      <c r="BH13" s="6" t="s">
        <v>339</v>
      </c>
      <c r="BI13" s="10">
        <v>6</v>
      </c>
      <c r="BJ13" s="12" t="s">
        <v>283</v>
      </c>
      <c r="BK13" s="12" t="s">
        <v>340</v>
      </c>
      <c r="BL13" s="12" t="s">
        <v>341</v>
      </c>
      <c r="BM13" s="17" t="s">
        <v>433</v>
      </c>
      <c r="BN13" s="17" t="s">
        <v>432</v>
      </c>
      <c r="BO13" s="6" t="s">
        <v>435</v>
      </c>
      <c r="BP13" s="12" t="s">
        <v>342</v>
      </c>
      <c r="BQ13" s="3" t="s">
        <v>287</v>
      </c>
      <c r="BR13" s="16" t="s">
        <v>290</v>
      </c>
      <c r="BS13" s="10">
        <v>6</v>
      </c>
      <c r="BT13" s="12" t="s">
        <v>343</v>
      </c>
      <c r="BU13" s="36" t="s">
        <v>434</v>
      </c>
      <c r="BV13" s="36" t="s">
        <v>434</v>
      </c>
      <c r="BW13" s="36" t="s">
        <v>434</v>
      </c>
      <c r="BX13" s="36" t="s">
        <v>434</v>
      </c>
      <c r="BY13" s="3" t="s">
        <v>345</v>
      </c>
      <c r="BZ13" s="4">
        <v>44216</v>
      </c>
      <c r="CA13" s="4">
        <v>44216</v>
      </c>
      <c r="CB13" s="8" t="s">
        <v>368</v>
      </c>
    </row>
    <row r="14" spans="1:80" s="33" customFormat="1" ht="75" x14ac:dyDescent="0.25">
      <c r="A14" s="3">
        <v>2021</v>
      </c>
      <c r="B14" s="4">
        <v>44470</v>
      </c>
      <c r="C14" s="4">
        <v>44561</v>
      </c>
      <c r="D14" s="3" t="s">
        <v>179</v>
      </c>
      <c r="E14" s="3" t="s">
        <v>180</v>
      </c>
      <c r="F14" s="3" t="s">
        <v>185</v>
      </c>
      <c r="G14" s="3">
        <v>7</v>
      </c>
      <c r="H14" s="10">
        <v>7048</v>
      </c>
      <c r="I14" s="6" t="s">
        <v>446</v>
      </c>
      <c r="J14" s="27">
        <v>44524</v>
      </c>
      <c r="K14" s="17" t="s">
        <v>443</v>
      </c>
      <c r="L14" s="10">
        <v>7</v>
      </c>
      <c r="M14" s="11">
        <v>44531</v>
      </c>
      <c r="N14" s="10">
        <v>7</v>
      </c>
      <c r="O14" s="10">
        <v>7</v>
      </c>
      <c r="P14" s="6" t="s">
        <v>446</v>
      </c>
      <c r="Q14" s="6" t="s">
        <v>446</v>
      </c>
      <c r="R14" s="6" t="s">
        <v>446</v>
      </c>
      <c r="S14" s="5" t="s">
        <v>436</v>
      </c>
      <c r="T14" s="5" t="s">
        <v>437</v>
      </c>
      <c r="U14" s="5" t="s">
        <v>438</v>
      </c>
      <c r="V14" s="5" t="s">
        <v>439</v>
      </c>
      <c r="W14" s="5" t="s">
        <v>440</v>
      </c>
      <c r="X14" s="5" t="s">
        <v>193</v>
      </c>
      <c r="Y14" s="5" t="s">
        <v>441</v>
      </c>
      <c r="Z14" s="5">
        <v>805</v>
      </c>
      <c r="AA14" s="5"/>
      <c r="AB14" s="45" t="s">
        <v>218</v>
      </c>
      <c r="AC14" s="5" t="s">
        <v>442</v>
      </c>
      <c r="AD14" s="5">
        <v>1</v>
      </c>
      <c r="AE14" s="5" t="s">
        <v>352</v>
      </c>
      <c r="AF14" s="5">
        <v>1</v>
      </c>
      <c r="AG14" s="5" t="s">
        <v>352</v>
      </c>
      <c r="AH14" s="5">
        <v>1</v>
      </c>
      <c r="AI14" s="5" t="s">
        <v>273</v>
      </c>
      <c r="AJ14" s="5">
        <v>20270</v>
      </c>
      <c r="AK14" s="3" t="s">
        <v>510</v>
      </c>
      <c r="AL14" s="3" t="s">
        <v>510</v>
      </c>
      <c r="AM14" s="3" t="s">
        <v>510</v>
      </c>
      <c r="AN14" s="3" t="s">
        <v>510</v>
      </c>
      <c r="AO14" s="22" t="s">
        <v>335</v>
      </c>
      <c r="AP14" s="13" t="s">
        <v>336</v>
      </c>
      <c r="AQ14" s="13" t="s">
        <v>336</v>
      </c>
      <c r="AR14" s="13" t="s">
        <v>336</v>
      </c>
      <c r="AS14" s="35" t="s">
        <v>444</v>
      </c>
      <c r="AT14" s="11">
        <v>44544</v>
      </c>
      <c r="AU14" s="11">
        <v>44545</v>
      </c>
      <c r="AV14" s="11">
        <v>44607</v>
      </c>
      <c r="AW14" s="3">
        <v>1242234.82</v>
      </c>
      <c r="AX14" s="3">
        <v>1440992.39</v>
      </c>
      <c r="AY14" s="10">
        <v>0</v>
      </c>
      <c r="AZ14" s="10">
        <v>0</v>
      </c>
      <c r="BA14" s="12" t="s">
        <v>337</v>
      </c>
      <c r="BB14" s="10">
        <v>0</v>
      </c>
      <c r="BC14" s="13" t="s">
        <v>338</v>
      </c>
      <c r="BD14" s="17" t="s">
        <v>432</v>
      </c>
      <c r="BE14" s="11">
        <v>44545</v>
      </c>
      <c r="BF14" s="11">
        <v>44607</v>
      </c>
      <c r="BG14" s="26" t="s">
        <v>517</v>
      </c>
      <c r="BH14" s="6" t="s">
        <v>339</v>
      </c>
      <c r="BI14" s="10">
        <v>7</v>
      </c>
      <c r="BJ14" s="12" t="s">
        <v>283</v>
      </c>
      <c r="BK14" s="12" t="s">
        <v>340</v>
      </c>
      <c r="BL14" s="12" t="s">
        <v>341</v>
      </c>
      <c r="BM14" s="17" t="s">
        <v>445</v>
      </c>
      <c r="BN14" s="17" t="s">
        <v>432</v>
      </c>
      <c r="BO14" s="6" t="s">
        <v>446</v>
      </c>
      <c r="BP14" s="12" t="s">
        <v>342</v>
      </c>
      <c r="BQ14" s="3" t="s">
        <v>287</v>
      </c>
      <c r="BR14" s="16" t="s">
        <v>290</v>
      </c>
      <c r="BS14" s="10">
        <v>7</v>
      </c>
      <c r="BT14" s="12" t="s">
        <v>343</v>
      </c>
      <c r="BU14" s="36" t="s">
        <v>434</v>
      </c>
      <c r="BV14" s="36" t="s">
        <v>434</v>
      </c>
      <c r="BW14" s="36" t="s">
        <v>434</v>
      </c>
      <c r="BX14" s="36" t="s">
        <v>434</v>
      </c>
      <c r="BY14" s="3" t="s">
        <v>345</v>
      </c>
      <c r="BZ14" s="4">
        <v>44216</v>
      </c>
      <c r="CA14" s="4">
        <v>44216</v>
      </c>
      <c r="CB14" s="8" t="s">
        <v>368</v>
      </c>
    </row>
    <row r="15" spans="1:80" s="33" customFormat="1" ht="75" x14ac:dyDescent="0.25">
      <c r="A15" s="3">
        <v>2021</v>
      </c>
      <c r="B15" s="4">
        <v>44470</v>
      </c>
      <c r="C15" s="4">
        <v>44561</v>
      </c>
      <c r="D15" s="3" t="s">
        <v>179</v>
      </c>
      <c r="E15" s="3" t="s">
        <v>180</v>
      </c>
      <c r="F15" s="3" t="s">
        <v>185</v>
      </c>
      <c r="G15" s="3">
        <v>8</v>
      </c>
      <c r="H15" s="10">
        <v>7049</v>
      </c>
      <c r="I15" s="6" t="s">
        <v>459</v>
      </c>
      <c r="J15" s="27">
        <v>44524</v>
      </c>
      <c r="K15" s="17" t="s">
        <v>447</v>
      </c>
      <c r="L15" s="10">
        <v>8</v>
      </c>
      <c r="M15" s="11">
        <v>44531</v>
      </c>
      <c r="N15" s="10">
        <v>8</v>
      </c>
      <c r="O15" s="10">
        <v>8</v>
      </c>
      <c r="P15" s="6" t="s">
        <v>459</v>
      </c>
      <c r="Q15" s="6" t="s">
        <v>459</v>
      </c>
      <c r="R15" s="6" t="s">
        <v>459</v>
      </c>
      <c r="S15" s="5" t="s">
        <v>448</v>
      </c>
      <c r="T15" s="5" t="s">
        <v>449</v>
      </c>
      <c r="U15" s="5" t="s">
        <v>450</v>
      </c>
      <c r="V15" s="5" t="s">
        <v>451</v>
      </c>
      <c r="W15" s="37" t="s">
        <v>452</v>
      </c>
      <c r="X15" s="44" t="s">
        <v>212</v>
      </c>
      <c r="Y15" s="5" t="s">
        <v>453</v>
      </c>
      <c r="Z15" s="5">
        <v>103</v>
      </c>
      <c r="AA15" s="5"/>
      <c r="AB15" s="45" t="s">
        <v>218</v>
      </c>
      <c r="AC15" s="5" t="s">
        <v>454</v>
      </c>
      <c r="AD15" s="5">
        <v>7</v>
      </c>
      <c r="AE15" s="5" t="s">
        <v>455</v>
      </c>
      <c r="AF15" s="5">
        <v>7</v>
      </c>
      <c r="AG15" s="5" t="s">
        <v>456</v>
      </c>
      <c r="AH15" s="5">
        <v>1</v>
      </c>
      <c r="AI15" s="5" t="s">
        <v>273</v>
      </c>
      <c r="AJ15" s="5">
        <v>20420</v>
      </c>
      <c r="AK15" s="3" t="s">
        <v>510</v>
      </c>
      <c r="AL15" s="3" t="s">
        <v>510</v>
      </c>
      <c r="AM15" s="3" t="s">
        <v>510</v>
      </c>
      <c r="AN15" s="3" t="s">
        <v>510</v>
      </c>
      <c r="AO15" s="22" t="s">
        <v>335</v>
      </c>
      <c r="AP15" s="13" t="s">
        <v>336</v>
      </c>
      <c r="AQ15" s="13" t="s">
        <v>336</v>
      </c>
      <c r="AR15" s="13" t="s">
        <v>336</v>
      </c>
      <c r="AS15" s="35" t="s">
        <v>457</v>
      </c>
      <c r="AT15" s="11">
        <v>44544</v>
      </c>
      <c r="AU15" s="11">
        <v>44545</v>
      </c>
      <c r="AV15" s="11">
        <v>44607</v>
      </c>
      <c r="AW15" s="3">
        <v>1242234.82</v>
      </c>
      <c r="AX15" s="3">
        <v>1440992.39</v>
      </c>
      <c r="AY15" s="10">
        <v>0</v>
      </c>
      <c r="AZ15" s="10">
        <v>0</v>
      </c>
      <c r="BA15" s="12" t="s">
        <v>337</v>
      </c>
      <c r="BB15" s="10">
        <v>0</v>
      </c>
      <c r="BC15" s="13" t="s">
        <v>338</v>
      </c>
      <c r="BD15" s="17" t="s">
        <v>432</v>
      </c>
      <c r="BE15" s="11">
        <v>44545</v>
      </c>
      <c r="BF15" s="11">
        <v>44607</v>
      </c>
      <c r="BG15" s="26" t="s">
        <v>518</v>
      </c>
      <c r="BH15" s="6" t="s">
        <v>339</v>
      </c>
      <c r="BI15" s="10">
        <v>8</v>
      </c>
      <c r="BJ15" s="12" t="s">
        <v>283</v>
      </c>
      <c r="BK15" s="12" t="s">
        <v>340</v>
      </c>
      <c r="BL15" s="12" t="s">
        <v>341</v>
      </c>
      <c r="BM15" s="17" t="s">
        <v>458</v>
      </c>
      <c r="BN15" s="17" t="s">
        <v>432</v>
      </c>
      <c r="BO15" s="6" t="s">
        <v>459</v>
      </c>
      <c r="BP15" s="12" t="s">
        <v>342</v>
      </c>
      <c r="BQ15" s="3" t="s">
        <v>287</v>
      </c>
      <c r="BR15" s="16" t="s">
        <v>290</v>
      </c>
      <c r="BS15" s="10">
        <v>8</v>
      </c>
      <c r="BT15" s="12" t="s">
        <v>343</v>
      </c>
      <c r="BU15" s="36" t="s">
        <v>434</v>
      </c>
      <c r="BV15" s="36" t="s">
        <v>434</v>
      </c>
      <c r="BW15" s="36" t="s">
        <v>434</v>
      </c>
      <c r="BX15" s="36" t="s">
        <v>434</v>
      </c>
      <c r="BY15" s="3" t="s">
        <v>345</v>
      </c>
      <c r="BZ15" s="4">
        <v>44216</v>
      </c>
      <c r="CA15" s="4">
        <v>44216</v>
      </c>
      <c r="CB15" s="8" t="s">
        <v>368</v>
      </c>
    </row>
    <row r="16" spans="1:80" s="34" customFormat="1" ht="75" x14ac:dyDescent="0.25">
      <c r="A16" s="3">
        <v>2021</v>
      </c>
      <c r="B16" s="4">
        <v>44470</v>
      </c>
      <c r="C16" s="4">
        <v>44561</v>
      </c>
      <c r="D16" s="3" t="s">
        <v>179</v>
      </c>
      <c r="E16" s="3" t="s">
        <v>180</v>
      </c>
      <c r="F16" s="3" t="s">
        <v>185</v>
      </c>
      <c r="G16" s="3">
        <v>9</v>
      </c>
      <c r="H16" s="10">
        <v>7050</v>
      </c>
      <c r="I16" s="6" t="s">
        <v>473</v>
      </c>
      <c r="J16" s="27">
        <v>44524</v>
      </c>
      <c r="K16" s="17" t="s">
        <v>460</v>
      </c>
      <c r="L16" s="10">
        <v>9</v>
      </c>
      <c r="M16" s="11">
        <v>44531</v>
      </c>
      <c r="N16" s="10">
        <v>9</v>
      </c>
      <c r="O16" s="10">
        <v>9</v>
      </c>
      <c r="P16" s="6" t="s">
        <v>473</v>
      </c>
      <c r="Q16" s="6" t="s">
        <v>473</v>
      </c>
      <c r="R16" s="6" t="s">
        <v>473</v>
      </c>
      <c r="S16" s="5" t="s">
        <v>461</v>
      </c>
      <c r="T16" s="5" t="s">
        <v>462</v>
      </c>
      <c r="U16" s="5" t="s">
        <v>463</v>
      </c>
      <c r="V16" s="5" t="s">
        <v>464</v>
      </c>
      <c r="W16" s="37" t="s">
        <v>465</v>
      </c>
      <c r="X16" s="5" t="s">
        <v>193</v>
      </c>
      <c r="Y16" s="5" t="s">
        <v>466</v>
      </c>
      <c r="Z16" s="5">
        <v>1026</v>
      </c>
      <c r="AA16" s="5" t="s">
        <v>467</v>
      </c>
      <c r="AB16" s="45" t="s">
        <v>218</v>
      </c>
      <c r="AC16" s="5" t="s">
        <v>468</v>
      </c>
      <c r="AD16" s="5">
        <v>5</v>
      </c>
      <c r="AE16" s="5" t="s">
        <v>469</v>
      </c>
      <c r="AF16" s="5">
        <v>5</v>
      </c>
      <c r="AG16" s="5" t="s">
        <v>469</v>
      </c>
      <c r="AH16" s="5">
        <v>1</v>
      </c>
      <c r="AI16" s="5" t="s">
        <v>273</v>
      </c>
      <c r="AJ16" s="5">
        <v>20900</v>
      </c>
      <c r="AK16" s="3" t="s">
        <v>510</v>
      </c>
      <c r="AL16" s="3" t="s">
        <v>510</v>
      </c>
      <c r="AM16" s="3" t="s">
        <v>510</v>
      </c>
      <c r="AN16" s="3" t="s">
        <v>510</v>
      </c>
      <c r="AO16" s="22" t="s">
        <v>335</v>
      </c>
      <c r="AP16" s="13" t="s">
        <v>336</v>
      </c>
      <c r="AQ16" s="13" t="s">
        <v>336</v>
      </c>
      <c r="AR16" s="13" t="s">
        <v>336</v>
      </c>
      <c r="AS16" s="35" t="s">
        <v>470</v>
      </c>
      <c r="AT16" s="11">
        <v>44544</v>
      </c>
      <c r="AU16" s="11">
        <v>44545</v>
      </c>
      <c r="AV16" s="11">
        <v>44607</v>
      </c>
      <c r="AW16" s="3">
        <v>1175686.71</v>
      </c>
      <c r="AX16" s="3">
        <v>1363796.58</v>
      </c>
      <c r="AY16" s="10">
        <v>0</v>
      </c>
      <c r="AZ16" s="10">
        <v>0</v>
      </c>
      <c r="BA16" s="12" t="s">
        <v>337</v>
      </c>
      <c r="BB16" s="10">
        <v>0</v>
      </c>
      <c r="BC16" s="13" t="s">
        <v>338</v>
      </c>
      <c r="BD16" s="17" t="s">
        <v>471</v>
      </c>
      <c r="BE16" s="11">
        <v>44545</v>
      </c>
      <c r="BF16" s="11">
        <v>44607</v>
      </c>
      <c r="BG16" s="26" t="s">
        <v>519</v>
      </c>
      <c r="BH16" s="6" t="s">
        <v>339</v>
      </c>
      <c r="BI16" s="10">
        <v>9</v>
      </c>
      <c r="BJ16" s="12" t="s">
        <v>283</v>
      </c>
      <c r="BK16" s="12" t="s">
        <v>340</v>
      </c>
      <c r="BL16" s="12" t="s">
        <v>341</v>
      </c>
      <c r="BM16" s="17" t="s">
        <v>472</v>
      </c>
      <c r="BN16" s="17" t="s">
        <v>471</v>
      </c>
      <c r="BO16" s="6" t="s">
        <v>473</v>
      </c>
      <c r="BP16" s="12" t="s">
        <v>342</v>
      </c>
      <c r="BQ16" s="3" t="s">
        <v>287</v>
      </c>
      <c r="BR16" s="16" t="s">
        <v>290</v>
      </c>
      <c r="BS16" s="10">
        <v>9</v>
      </c>
      <c r="BT16" s="12" t="s">
        <v>343</v>
      </c>
      <c r="BU16" s="36" t="s">
        <v>434</v>
      </c>
      <c r="BV16" s="36" t="s">
        <v>434</v>
      </c>
      <c r="BW16" s="36" t="s">
        <v>434</v>
      </c>
      <c r="BX16" s="36" t="s">
        <v>434</v>
      </c>
      <c r="BY16" s="3" t="s">
        <v>345</v>
      </c>
      <c r="BZ16" s="4">
        <v>44216</v>
      </c>
      <c r="CA16" s="4">
        <v>44216</v>
      </c>
      <c r="CB16" s="8" t="s">
        <v>368</v>
      </c>
    </row>
    <row r="17" spans="1:80" s="34" customFormat="1" ht="75" x14ac:dyDescent="0.25">
      <c r="A17" s="3">
        <v>2021</v>
      </c>
      <c r="B17" s="4">
        <v>44470</v>
      </c>
      <c r="C17" s="4">
        <v>44561</v>
      </c>
      <c r="D17" s="3" t="s">
        <v>179</v>
      </c>
      <c r="E17" s="3" t="s">
        <v>180</v>
      </c>
      <c r="F17" s="3" t="s">
        <v>185</v>
      </c>
      <c r="G17" s="3">
        <v>10</v>
      </c>
      <c r="H17" s="10">
        <v>7051</v>
      </c>
      <c r="I17" s="6" t="s">
        <v>482</v>
      </c>
      <c r="J17" s="27">
        <v>44524</v>
      </c>
      <c r="K17" s="17" t="s">
        <v>474</v>
      </c>
      <c r="L17" s="10">
        <v>10</v>
      </c>
      <c r="M17" s="11">
        <v>44531</v>
      </c>
      <c r="N17" s="10">
        <v>10</v>
      </c>
      <c r="O17" s="10">
        <v>10</v>
      </c>
      <c r="P17" s="6" t="s">
        <v>482</v>
      </c>
      <c r="Q17" s="6" t="s">
        <v>482</v>
      </c>
      <c r="R17" s="6" t="s">
        <v>482</v>
      </c>
      <c r="S17" s="38" t="s">
        <v>475</v>
      </c>
      <c r="T17" s="38" t="s">
        <v>476</v>
      </c>
      <c r="U17" s="38" t="s">
        <v>477</v>
      </c>
      <c r="V17" s="38" t="s">
        <v>478</v>
      </c>
      <c r="W17" s="38" t="s">
        <v>479</v>
      </c>
      <c r="X17" s="44" t="s">
        <v>212</v>
      </c>
      <c r="Y17" s="5" t="s">
        <v>386</v>
      </c>
      <c r="Z17" s="5">
        <v>1020</v>
      </c>
      <c r="AA17" s="5">
        <v>27</v>
      </c>
      <c r="AB17" s="45" t="s">
        <v>218</v>
      </c>
      <c r="AC17" s="3" t="s">
        <v>387</v>
      </c>
      <c r="AD17" s="3">
        <v>1</v>
      </c>
      <c r="AE17" s="3" t="s">
        <v>352</v>
      </c>
      <c r="AF17" s="3">
        <v>1</v>
      </c>
      <c r="AG17" s="3" t="s">
        <v>352</v>
      </c>
      <c r="AH17" s="3">
        <v>1</v>
      </c>
      <c r="AI17" s="3" t="s">
        <v>273</v>
      </c>
      <c r="AJ17" s="3">
        <v>20060</v>
      </c>
      <c r="AK17" s="3" t="s">
        <v>510</v>
      </c>
      <c r="AL17" s="3" t="s">
        <v>510</v>
      </c>
      <c r="AM17" s="3" t="s">
        <v>510</v>
      </c>
      <c r="AN17" s="3" t="s">
        <v>510</v>
      </c>
      <c r="AO17" s="22" t="s">
        <v>335</v>
      </c>
      <c r="AP17" s="13" t="s">
        <v>336</v>
      </c>
      <c r="AQ17" s="13" t="s">
        <v>336</v>
      </c>
      <c r="AR17" s="13" t="s">
        <v>336</v>
      </c>
      <c r="AS17" s="35" t="s">
        <v>480</v>
      </c>
      <c r="AT17" s="11">
        <v>44544</v>
      </c>
      <c r="AU17" s="11">
        <v>44545</v>
      </c>
      <c r="AV17" s="11">
        <v>44607</v>
      </c>
      <c r="AW17" s="3">
        <v>698645.31</v>
      </c>
      <c r="AX17" s="3">
        <v>810428.56</v>
      </c>
      <c r="AY17" s="10">
        <v>0</v>
      </c>
      <c r="AZ17" s="10">
        <v>0</v>
      </c>
      <c r="BA17" s="12" t="s">
        <v>337</v>
      </c>
      <c r="BB17" s="10">
        <v>0</v>
      </c>
      <c r="BC17" s="13" t="s">
        <v>338</v>
      </c>
      <c r="BD17" s="17" t="s">
        <v>471</v>
      </c>
      <c r="BE17" s="11">
        <v>44545</v>
      </c>
      <c r="BF17" s="11">
        <v>44607</v>
      </c>
      <c r="BG17" s="26" t="s">
        <v>520</v>
      </c>
      <c r="BH17" s="6" t="s">
        <v>339</v>
      </c>
      <c r="BI17" s="10">
        <v>10</v>
      </c>
      <c r="BJ17" s="12" t="s">
        <v>283</v>
      </c>
      <c r="BK17" s="12" t="s">
        <v>340</v>
      </c>
      <c r="BL17" s="12" t="s">
        <v>341</v>
      </c>
      <c r="BM17" s="17" t="s">
        <v>481</v>
      </c>
      <c r="BN17" s="17" t="s">
        <v>471</v>
      </c>
      <c r="BO17" s="6" t="s">
        <v>482</v>
      </c>
      <c r="BP17" s="12" t="s">
        <v>342</v>
      </c>
      <c r="BQ17" s="3" t="s">
        <v>287</v>
      </c>
      <c r="BR17" s="16" t="s">
        <v>290</v>
      </c>
      <c r="BS17" s="10">
        <v>10</v>
      </c>
      <c r="BT17" s="12" t="s">
        <v>343</v>
      </c>
      <c r="BU17" s="36" t="s">
        <v>434</v>
      </c>
      <c r="BV17" s="36" t="s">
        <v>434</v>
      </c>
      <c r="BW17" s="36" t="s">
        <v>434</v>
      </c>
      <c r="BX17" s="36" t="s">
        <v>434</v>
      </c>
      <c r="BY17" s="3" t="s">
        <v>345</v>
      </c>
      <c r="BZ17" s="4">
        <v>44216</v>
      </c>
      <c r="CA17" s="4">
        <v>44216</v>
      </c>
      <c r="CB17" s="8" t="s">
        <v>368</v>
      </c>
    </row>
    <row r="18" spans="1:80" s="34" customFormat="1" ht="75" x14ac:dyDescent="0.25">
      <c r="A18" s="3">
        <v>2021</v>
      </c>
      <c r="B18" s="4">
        <v>44470</v>
      </c>
      <c r="C18" s="4">
        <v>44561</v>
      </c>
      <c r="D18" s="3" t="s">
        <v>179</v>
      </c>
      <c r="E18" s="3" t="s">
        <v>180</v>
      </c>
      <c r="F18" s="3" t="s">
        <v>185</v>
      </c>
      <c r="G18" s="3">
        <v>11</v>
      </c>
      <c r="H18" s="10">
        <v>7052</v>
      </c>
      <c r="I18" s="6" t="s">
        <v>491</v>
      </c>
      <c r="J18" s="27">
        <v>44524</v>
      </c>
      <c r="K18" s="17" t="s">
        <v>483</v>
      </c>
      <c r="L18" s="10">
        <v>11</v>
      </c>
      <c r="M18" s="11">
        <v>44531</v>
      </c>
      <c r="N18" s="10">
        <v>11</v>
      </c>
      <c r="O18" s="10">
        <v>11</v>
      </c>
      <c r="P18" s="6" t="s">
        <v>491</v>
      </c>
      <c r="Q18" s="6" t="s">
        <v>491</v>
      </c>
      <c r="R18" s="6" t="s">
        <v>491</v>
      </c>
      <c r="S18" s="38" t="s">
        <v>484</v>
      </c>
      <c r="T18" s="38" t="s">
        <v>485</v>
      </c>
      <c r="U18" s="38" t="s">
        <v>486</v>
      </c>
      <c r="V18" s="38" t="s">
        <v>487</v>
      </c>
      <c r="W18" s="38" t="s">
        <v>488</v>
      </c>
      <c r="X18" s="5" t="s">
        <v>193</v>
      </c>
      <c r="Y18" s="5" t="s">
        <v>466</v>
      </c>
      <c r="Z18" s="5">
        <v>1026</v>
      </c>
      <c r="AA18" s="5"/>
      <c r="AB18" s="45" t="s">
        <v>218</v>
      </c>
      <c r="AC18" s="3" t="s">
        <v>468</v>
      </c>
      <c r="AD18" s="5">
        <v>5</v>
      </c>
      <c r="AE18" s="5" t="s">
        <v>469</v>
      </c>
      <c r="AF18" s="5">
        <v>5</v>
      </c>
      <c r="AG18" s="5" t="s">
        <v>469</v>
      </c>
      <c r="AH18" s="3">
        <v>1</v>
      </c>
      <c r="AI18" s="3" t="s">
        <v>273</v>
      </c>
      <c r="AJ18" s="5">
        <v>20900</v>
      </c>
      <c r="AK18" s="3" t="s">
        <v>510</v>
      </c>
      <c r="AL18" s="3" t="s">
        <v>510</v>
      </c>
      <c r="AM18" s="3" t="s">
        <v>510</v>
      </c>
      <c r="AN18" s="3" t="s">
        <v>510</v>
      </c>
      <c r="AO18" s="22" t="s">
        <v>335</v>
      </c>
      <c r="AP18" s="13" t="s">
        <v>336</v>
      </c>
      <c r="AQ18" s="13" t="s">
        <v>336</v>
      </c>
      <c r="AR18" s="13" t="s">
        <v>336</v>
      </c>
      <c r="AS18" s="35" t="s">
        <v>489</v>
      </c>
      <c r="AT18" s="11">
        <v>44544</v>
      </c>
      <c r="AU18" s="11">
        <v>44545</v>
      </c>
      <c r="AV18" s="11">
        <v>44607</v>
      </c>
      <c r="AW18" s="3">
        <v>946332.28</v>
      </c>
      <c r="AX18" s="3">
        <v>1097745.44</v>
      </c>
      <c r="AY18" s="10">
        <v>0</v>
      </c>
      <c r="AZ18" s="10">
        <v>0</v>
      </c>
      <c r="BA18" s="12" t="s">
        <v>337</v>
      </c>
      <c r="BB18" s="10">
        <v>0</v>
      </c>
      <c r="BC18" s="13" t="s">
        <v>338</v>
      </c>
      <c r="BD18" s="17" t="s">
        <v>471</v>
      </c>
      <c r="BE18" s="11">
        <v>44545</v>
      </c>
      <c r="BF18" s="11">
        <v>44607</v>
      </c>
      <c r="BG18" s="26" t="s">
        <v>521</v>
      </c>
      <c r="BH18" s="6" t="s">
        <v>339</v>
      </c>
      <c r="BI18" s="10">
        <v>11</v>
      </c>
      <c r="BJ18" s="12" t="s">
        <v>283</v>
      </c>
      <c r="BK18" s="12" t="s">
        <v>340</v>
      </c>
      <c r="BL18" s="12" t="s">
        <v>341</v>
      </c>
      <c r="BM18" s="17" t="s">
        <v>490</v>
      </c>
      <c r="BN18" s="17" t="s">
        <v>471</v>
      </c>
      <c r="BO18" s="6" t="s">
        <v>491</v>
      </c>
      <c r="BP18" s="12" t="s">
        <v>342</v>
      </c>
      <c r="BQ18" s="3" t="s">
        <v>287</v>
      </c>
      <c r="BR18" s="16" t="s">
        <v>290</v>
      </c>
      <c r="BS18" s="10">
        <v>11</v>
      </c>
      <c r="BT18" s="12" t="s">
        <v>343</v>
      </c>
      <c r="BU18" s="36" t="s">
        <v>434</v>
      </c>
      <c r="BV18" s="36" t="s">
        <v>434</v>
      </c>
      <c r="BW18" s="36" t="s">
        <v>434</v>
      </c>
      <c r="BX18" s="36" t="s">
        <v>434</v>
      </c>
      <c r="BY18" s="3" t="s">
        <v>345</v>
      </c>
      <c r="BZ18" s="4">
        <v>44216</v>
      </c>
      <c r="CA18" s="4">
        <v>44216</v>
      </c>
      <c r="CB18" s="8" t="s">
        <v>368</v>
      </c>
    </row>
    <row r="19" spans="1:80" s="34" customFormat="1" ht="75" x14ac:dyDescent="0.25">
      <c r="A19" s="3">
        <v>2021</v>
      </c>
      <c r="B19" s="4">
        <v>44470</v>
      </c>
      <c r="C19" s="4">
        <v>44561</v>
      </c>
      <c r="D19" s="3" t="s">
        <v>179</v>
      </c>
      <c r="E19" s="3" t="s">
        <v>180</v>
      </c>
      <c r="F19" s="3" t="s">
        <v>185</v>
      </c>
      <c r="G19" s="3">
        <v>12</v>
      </c>
      <c r="H19" s="10">
        <v>7053</v>
      </c>
      <c r="I19" s="6" t="s">
        <v>503</v>
      </c>
      <c r="J19" s="27">
        <v>44524</v>
      </c>
      <c r="K19" s="17" t="s">
        <v>496</v>
      </c>
      <c r="L19" s="10">
        <v>12</v>
      </c>
      <c r="M19" s="11">
        <v>44531</v>
      </c>
      <c r="N19" s="10">
        <v>12</v>
      </c>
      <c r="O19" s="10">
        <v>12</v>
      </c>
      <c r="P19" s="6" t="s">
        <v>503</v>
      </c>
      <c r="Q19" s="6" t="s">
        <v>503</v>
      </c>
      <c r="R19" s="6" t="s">
        <v>503</v>
      </c>
      <c r="S19" s="39" t="s">
        <v>492</v>
      </c>
      <c r="T19" s="39" t="s">
        <v>493</v>
      </c>
      <c r="U19" s="39" t="s">
        <v>494</v>
      </c>
      <c r="V19" s="39" t="s">
        <v>495</v>
      </c>
      <c r="W19" s="39" t="s">
        <v>497</v>
      </c>
      <c r="X19" s="39" t="s">
        <v>193</v>
      </c>
      <c r="Y19" s="40" t="s">
        <v>498</v>
      </c>
      <c r="Z19" s="40">
        <v>3</v>
      </c>
      <c r="AA19" s="40"/>
      <c r="AB19" s="45" t="s">
        <v>218</v>
      </c>
      <c r="AC19" s="40" t="s">
        <v>499</v>
      </c>
      <c r="AD19" s="40">
        <v>2</v>
      </c>
      <c r="AE19" s="40" t="s">
        <v>499</v>
      </c>
      <c r="AF19" s="40">
        <v>2</v>
      </c>
      <c r="AG19" s="40" t="s">
        <v>500</v>
      </c>
      <c r="AH19" s="40">
        <v>1</v>
      </c>
      <c r="AI19" s="40" t="s">
        <v>273</v>
      </c>
      <c r="AJ19" s="40">
        <v>20722</v>
      </c>
      <c r="AK19" s="3" t="s">
        <v>510</v>
      </c>
      <c r="AL19" s="3" t="s">
        <v>510</v>
      </c>
      <c r="AM19" s="3" t="s">
        <v>510</v>
      </c>
      <c r="AN19" s="3" t="s">
        <v>510</v>
      </c>
      <c r="AO19" s="22" t="s">
        <v>335</v>
      </c>
      <c r="AP19" s="13" t="s">
        <v>336</v>
      </c>
      <c r="AQ19" s="13" t="s">
        <v>336</v>
      </c>
      <c r="AR19" s="13" t="s">
        <v>336</v>
      </c>
      <c r="AS19" s="35" t="s">
        <v>501</v>
      </c>
      <c r="AT19" s="11">
        <v>44544</v>
      </c>
      <c r="AU19" s="11">
        <v>44545</v>
      </c>
      <c r="AV19" s="11">
        <v>44607</v>
      </c>
      <c r="AW19" s="3">
        <v>850897.93</v>
      </c>
      <c r="AX19" s="3">
        <v>987041.6</v>
      </c>
      <c r="AY19" s="10">
        <v>0</v>
      </c>
      <c r="AZ19" s="10">
        <v>0</v>
      </c>
      <c r="BA19" s="12" t="s">
        <v>337</v>
      </c>
      <c r="BB19" s="10">
        <v>0</v>
      </c>
      <c r="BC19" s="13" t="s">
        <v>338</v>
      </c>
      <c r="BD19" s="17" t="s">
        <v>471</v>
      </c>
      <c r="BE19" s="11">
        <v>44545</v>
      </c>
      <c r="BF19" s="11">
        <v>44607</v>
      </c>
      <c r="BG19" s="26" t="s">
        <v>522</v>
      </c>
      <c r="BH19" s="6" t="s">
        <v>339</v>
      </c>
      <c r="BI19" s="10">
        <v>12</v>
      </c>
      <c r="BJ19" s="12" t="s">
        <v>283</v>
      </c>
      <c r="BK19" s="12" t="s">
        <v>340</v>
      </c>
      <c r="BL19" s="12" t="s">
        <v>341</v>
      </c>
      <c r="BM19" s="17" t="s">
        <v>502</v>
      </c>
      <c r="BN19" s="17" t="s">
        <v>471</v>
      </c>
      <c r="BO19" s="6" t="s">
        <v>503</v>
      </c>
      <c r="BP19" s="12" t="s">
        <v>342</v>
      </c>
      <c r="BQ19" s="3" t="s">
        <v>287</v>
      </c>
      <c r="BR19" s="16" t="s">
        <v>290</v>
      </c>
      <c r="BS19" s="10">
        <v>12</v>
      </c>
      <c r="BT19" s="12" t="s">
        <v>343</v>
      </c>
      <c r="BU19" s="36" t="s">
        <v>434</v>
      </c>
      <c r="BV19" s="36" t="s">
        <v>434</v>
      </c>
      <c r="BW19" s="36" t="s">
        <v>434</v>
      </c>
      <c r="BX19" s="36" t="s">
        <v>434</v>
      </c>
      <c r="BY19" s="3" t="s">
        <v>345</v>
      </c>
      <c r="BZ19" s="4">
        <v>44216</v>
      </c>
      <c r="CA19" s="4">
        <v>44216</v>
      </c>
      <c r="CB19" s="8" t="s">
        <v>368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phoneticPr fontId="8" type="noConversion"/>
  <dataValidations count="17">
    <dataValidation type="list" allowBlank="1" showErrorMessage="1" sqref="X11:X13 X8" xr:uid="{43A7BC23-B906-4AD4-9E9A-3F381535854D}">
      <formula1>Hidden_616</formula1>
    </dataValidation>
    <dataValidation type="list" allowBlank="1" showErrorMessage="1" sqref="AB8:AB9 AA10 AB13" xr:uid="{3A84E091-10C9-4A0D-B483-B6D2C7F7D468}">
      <formula1>Hidden_720</formula1>
    </dataValidation>
    <dataValidation type="list" allowBlank="1" showErrorMessage="1" sqref="AI8:AI9 AH10 AI11:AI13 AI17:AI18" xr:uid="{E663EB36-5ADF-4767-B79B-BA86F3B80C28}">
      <formula1>Hidden_827</formula1>
    </dataValidation>
    <dataValidation type="list" allowBlank="1" showErrorMessage="1" sqref="BJ20:BJ175" xr:uid="{00000000-0002-0000-0000-000006000000}">
      <formula1>Hidden_761</formula1>
    </dataValidation>
    <dataValidation type="list" allowBlank="1" showErrorMessage="1" sqref="X20:X175 X9:X10 X15 X17" xr:uid="{00000000-0002-0000-0000-000003000000}">
      <formula1>Hidden_423</formula1>
    </dataValidation>
    <dataValidation type="list" allowBlank="1" showErrorMessage="1" sqref="AB10:AB12 AB14:AB175" xr:uid="{00000000-0002-0000-0000-000004000000}">
      <formula1>Hidden_527</formula1>
    </dataValidation>
    <dataValidation type="list" allowBlank="1" showErrorMessage="1" sqref="AI20:AI175" xr:uid="{00000000-0002-0000-0000-000005000000}">
      <formula1>Hidden_634</formula1>
    </dataValidation>
    <dataValidation type="list" allowBlank="1" showErrorMessage="1" sqref="W10" xr:uid="{EF02ED2C-2233-4CBE-9237-4AAD027230FF}">
      <formula1>Hidden_413</formula1>
    </dataValidation>
    <dataValidation type="list" allowBlank="1" showInputMessage="1" showErrorMessage="1" sqref="X14 X16 X18" xr:uid="{8593D26D-8065-46A6-80B5-4E1F5EE9EB70}">
      <formula1>hidden5</formula1>
    </dataValidation>
    <dataValidation type="list" allowBlank="1" showErrorMessage="1" sqref="W19" xr:uid="{96CECCAC-FE47-4BFB-9CB4-5D75021EB244}">
      <formula1>Hidden_312</formula1>
    </dataValidation>
    <dataValidation type="list" allowBlank="1" showErrorMessage="1" sqref="AH19" xr:uid="{B6A26463-3C3D-4A8B-B43D-6D691FE43525}">
      <formula1>Hidden_726</formula1>
    </dataValidation>
    <dataValidation type="list" allowBlank="1" showErrorMessage="1" sqref="AA19" xr:uid="{B022FBF5-2219-4BD2-97BB-0A9CDA49FB6B}">
      <formula1>Hidden_619</formula1>
    </dataValidation>
    <dataValidation type="list" allowBlank="1" showErrorMessage="1" sqref="BQ8:BQ175" xr:uid="{00000000-0002-0000-0000-000007000000}">
      <formula1>Hidden_868</formula1>
    </dataValidation>
    <dataValidation type="list" allowBlank="1" showErrorMessage="1" sqref="BR8:BR175" xr:uid="{00000000-0002-0000-0000-000008000000}">
      <formula1>Hidden_969</formula1>
    </dataValidation>
    <dataValidation type="list" allowBlank="1" showErrorMessage="1" sqref="D8:D175" xr:uid="{00000000-0002-0000-0000-000000000000}">
      <formula1>Hidden_13</formula1>
    </dataValidation>
    <dataValidation type="list" allowBlank="1" showErrorMessage="1" sqref="E8:E175" xr:uid="{00000000-0002-0000-0000-000001000000}">
      <formula1>Hidden_24</formula1>
    </dataValidation>
    <dataValidation type="list" allowBlank="1" showErrorMessage="1" sqref="F8:F175" xr:uid="{00000000-0002-0000-0000-000002000000}">
      <formula1>Hidden_35</formula1>
    </dataValidation>
  </dataValidations>
  <hyperlinks>
    <hyperlink ref="BH8" r:id="rId1" xr:uid="{464C3E30-E449-4FB3-8A94-EFC992BB4344}"/>
    <hyperlink ref="BV8" r:id="rId2" xr:uid="{FF4FE8E2-840B-4442-B20C-2D6016BE7EB4}"/>
    <hyperlink ref="BW8" r:id="rId3" xr:uid="{B4DE163A-1304-4991-B6C8-8FF57C6D224B}"/>
    <hyperlink ref="BU8" r:id="rId4" xr:uid="{2D45135E-CF79-4A97-9970-767B14E17A5A}"/>
    <hyperlink ref="I8" r:id="rId5" xr:uid="{E6F3093B-978C-4F57-BD21-295FA38CF9AB}"/>
    <hyperlink ref="P8:R8" r:id="rId6" display="http://seguridad-respaldo-cflo.com/Documento/pdf&amp;archivo=70404T.PDF" xr:uid="{B6CBE29F-7A9B-4F5E-B43E-698E3479F8CD}"/>
    <hyperlink ref="BO8" r:id="rId7" xr:uid="{240F8ACE-CE0D-4F98-B981-7360F084798F}"/>
    <hyperlink ref="BH9:BH12" r:id="rId8" display="http://seguridad-respaldo-cflo.com/Documento/pdf&amp;archivo=COMUNSUSPE.pdf" xr:uid="{8C5ABFB9-8B1D-405F-A3CA-C9FED02B7EBF}"/>
    <hyperlink ref="BV9" r:id="rId9" xr:uid="{C84DE2CC-05CE-4909-9B2B-452A07649686}"/>
    <hyperlink ref="BV10" r:id="rId10" xr:uid="{7F516DC1-B539-4D5F-B0CA-DD12929128D8}"/>
    <hyperlink ref="BV11" r:id="rId11" xr:uid="{10CC9F4E-B6CD-431F-8783-386FCDE62BAC}"/>
    <hyperlink ref="BV12" r:id="rId12" xr:uid="{7295B20F-765E-43A7-ABF3-08DB8D20D3FF}"/>
    <hyperlink ref="BW9" r:id="rId13" xr:uid="{FD8EFD19-BAA1-4500-8045-88D6F0386ED3}"/>
    <hyperlink ref="BW10" r:id="rId14" xr:uid="{4CAA8E0F-ABA0-4D6E-8135-D09FFB428864}"/>
    <hyperlink ref="BW11" r:id="rId15" xr:uid="{88D5EB68-D57C-488B-AC75-CCD30E50C21D}"/>
    <hyperlink ref="BW12" r:id="rId16" xr:uid="{891914A0-A771-4716-87CB-AFDAE98403B3}"/>
    <hyperlink ref="BU9" r:id="rId17" xr:uid="{41C648D2-EBB5-49F9-AA45-4ED85FAEBE4F}"/>
    <hyperlink ref="BU10" r:id="rId18" xr:uid="{C15242B3-BEBA-4F30-B16C-8DD6754CF33F}"/>
    <hyperlink ref="BU11" r:id="rId19" xr:uid="{D527ED70-09D1-4C51-9120-8C524C50321C}"/>
    <hyperlink ref="BU12" r:id="rId20" xr:uid="{A81DF317-1013-4D91-83B5-43CC54A185F1}"/>
    <hyperlink ref="P9" r:id="rId21" xr:uid="{37B223F8-4DB1-4D5A-82AB-1143425E444B}"/>
    <hyperlink ref="Q9:R9" r:id="rId22" display="http://seguridad-respaldo-cflo.com/Documento/pdf&amp;archivo=70414T.PDF" xr:uid="{A6031858-0ED8-4C23-8426-2BE0ACBA4148}"/>
    <hyperlink ref="BO9" r:id="rId23" xr:uid="{C4515514-AD3D-486C-BFA7-134CC80A5C69}"/>
    <hyperlink ref="I10" r:id="rId24" xr:uid="{F010CA5F-38A2-463E-B7D4-ECFC24FE148A}"/>
    <hyperlink ref="P10:R10" r:id="rId25" display="http://seguridad-respaldo-cflo.com/Documento/pdf&amp;archivo=70434T.PDF" xr:uid="{2BA82B15-DDF2-43C0-A2D3-7221FFFAD9EC}"/>
    <hyperlink ref="BO10" r:id="rId26" xr:uid="{5021AF35-D1BC-4E2C-91E2-0A615FA3EF5F}"/>
    <hyperlink ref="P11" r:id="rId27" xr:uid="{7D6E26DF-E40B-4BF6-9517-F9ED946B828F}"/>
    <hyperlink ref="Q11:R11" r:id="rId28" display="http://seguridad-respaldo-cflo.com/Documento/pdf&amp;archivo=70444T.PDF" xr:uid="{55913F58-DB14-4FF9-8C6C-6DF59D44DF41}"/>
    <hyperlink ref="BO11" r:id="rId29" xr:uid="{11B8D8D8-1C7E-414A-B2CE-FF1BA32AE0DA}"/>
    <hyperlink ref="I11" r:id="rId30" xr:uid="{C809628A-0C5C-44A8-8266-BAC39AA93784}"/>
    <hyperlink ref="I12" r:id="rId31" xr:uid="{D25A84E5-09A2-4218-976A-8D06A1CC65CA}"/>
    <hyperlink ref="P12:R12" r:id="rId32" display="http://seguridad-respaldo-cflo.com/Documento/pdf&amp;archivo=70464T.PDF" xr:uid="{1B11B9DA-FAA1-4812-9FF9-DAB8D68EA03D}"/>
    <hyperlink ref="BO12" r:id="rId33" xr:uid="{39A06AE8-8CF5-4F89-B9E1-26E95D1D3726}"/>
    <hyperlink ref="BX8" r:id="rId34" xr:uid="{C2E9690E-A886-4EAF-B5B3-CC9E8EC35AD8}"/>
    <hyperlink ref="I9" r:id="rId35" xr:uid="{61861348-F804-4B78-89E5-FBD9865051DB}"/>
    <hyperlink ref="BH13" r:id="rId36" xr:uid="{E7E1195A-5DE1-4B7A-BB3E-86A176E24323}"/>
    <hyperlink ref="BX13" r:id="rId37" xr:uid="{D24A9EF3-465F-40FA-9F52-E2CAB4DE0A8D}"/>
    <hyperlink ref="I13" r:id="rId38" xr:uid="{965C063B-A384-4409-8382-1DF977DD31DF}"/>
    <hyperlink ref="P13:R13" r:id="rId39" display="http://seguridad-respaldo-cflo.com/Documento/pdf&amp;archivo=70474T.PDF" xr:uid="{09E50FB7-2586-47B1-B78C-964E8DA67BD7}"/>
    <hyperlink ref="BO13" r:id="rId40" xr:uid="{3D065B2E-1556-4456-94C2-D11915B6BCA6}"/>
    <hyperlink ref="BH14" r:id="rId41" xr:uid="{3BE7836F-CD23-448A-8097-2DF60CACAFF6}"/>
    <hyperlink ref="I14" r:id="rId42" xr:uid="{E287F76E-0E9F-4B07-83F4-7ECB46047350}"/>
    <hyperlink ref="P14:R14" r:id="rId43" display="http://seguridad-respaldo-cflo.com/Documento/pdf&amp;archivo=70484T.PDF" xr:uid="{1E975F73-E4FF-416C-815A-199AEA995D41}"/>
    <hyperlink ref="BO14" r:id="rId44" xr:uid="{9BD0D11A-FB6A-4133-8CED-31E91F7E7957}"/>
    <hyperlink ref="BH15" r:id="rId45" xr:uid="{9437E7A2-E1A4-42C2-B4DB-B00B324AD236}"/>
    <hyperlink ref="BX14:BX15" r:id="rId46" display="http://seguridad-respaldo-cflo.com/Documento/pdf&amp;archivo=AVFF.pdf" xr:uid="{69A0D06E-A995-4FB8-816D-919935489DB2}"/>
    <hyperlink ref="I15" r:id="rId47" xr:uid="{661B2C49-D3B9-412B-A6E6-88E8EAC43D4F}"/>
    <hyperlink ref="P15:R15" r:id="rId48" display="http://seguridad-respaldo-cflo.com/Documento/pdf&amp;archivo=70494T.PDF" xr:uid="{E999EEF6-AA31-4E81-B413-761DCD005E49}"/>
    <hyperlink ref="BO15" r:id="rId49" xr:uid="{2C1F5A7C-43B8-4588-B0F7-6932E6F3BAE8}"/>
    <hyperlink ref="BH16" r:id="rId50" xr:uid="{FE68951E-41AA-48D7-A3F4-C419736BE137}"/>
    <hyperlink ref="BX16" r:id="rId51" xr:uid="{BEDDD1E4-3770-4F9A-9F08-19CD95A40E55}"/>
    <hyperlink ref="I16" r:id="rId52" xr:uid="{2D50138F-BEE1-4CCB-9235-E0B5D13D336E}"/>
    <hyperlink ref="P16:R16" r:id="rId53" display="http://seguridad-respaldo-cflo.com/Documento/pdf&amp;archivo=70504T.PDF" xr:uid="{48BDC3FA-FF97-41BC-891B-1B232BE8E7EA}"/>
    <hyperlink ref="BO16" r:id="rId54" xr:uid="{706CA4E0-4C93-41DB-8EFE-481D03287EB6}"/>
    <hyperlink ref="BH17" r:id="rId55" xr:uid="{B51A6AD9-86BF-484C-90E0-206D331FC183}"/>
    <hyperlink ref="BX17" r:id="rId56" xr:uid="{CA0F3841-45C1-4BC7-8C9C-FC06E534D48B}"/>
    <hyperlink ref="BH18" r:id="rId57" xr:uid="{D30D50A8-D303-41C8-873C-154DEB42C082}"/>
    <hyperlink ref="BX18" r:id="rId58" xr:uid="{A9D2001F-43E8-49C0-940B-68744431D21D}"/>
    <hyperlink ref="I17" r:id="rId59" xr:uid="{13FE07B7-1737-40F7-9377-36FFF4E119F1}"/>
    <hyperlink ref="P17:R17" r:id="rId60" display="http://seguridad-respaldo-cflo.com/Documento/pdf&amp;archivo=70514T.PDF" xr:uid="{B05B4330-564F-43CD-878B-BA832223168B}"/>
    <hyperlink ref="BO17" r:id="rId61" xr:uid="{05531FC8-1DC8-425E-8CEC-563645FFD250}"/>
    <hyperlink ref="I18" r:id="rId62" xr:uid="{D8A2924D-77D2-476D-B2F8-F194305D710C}"/>
    <hyperlink ref="P18:R18" r:id="rId63" display="http://seguridad-respaldo-cflo.com/Documento/pdf&amp;archivo=70524T.PDF" xr:uid="{65A2F2ED-6FD2-48BD-9054-BB7CD190158E}"/>
    <hyperlink ref="BO18" r:id="rId64" xr:uid="{43E5C479-DCCF-4A6F-9468-0B5B11ABC82F}"/>
    <hyperlink ref="BH19" r:id="rId65" xr:uid="{AB6D5002-2C5D-47DB-8CF0-4E04E2F349D9}"/>
    <hyperlink ref="BX19" r:id="rId66" xr:uid="{AF6E25E3-9082-4935-B03C-3D99E74857AA}"/>
    <hyperlink ref="I19" r:id="rId67" xr:uid="{D34F038A-CC6A-4F2D-B781-5DB47C01A530}"/>
    <hyperlink ref="P19:R19" r:id="rId68" display="http://seguridad-respaldo-cflo.com/Documento/pdf&amp;archivo=70534T.PDF" xr:uid="{078F67C3-BBA5-4F02-9704-02FCCEA65585}"/>
    <hyperlink ref="BO19" r:id="rId69" xr:uid="{36EE61B6-7929-4EF1-A204-60DB8D7AC58C}"/>
    <hyperlink ref="BX9" r:id="rId70" xr:uid="{22A53A31-048C-4995-B93C-D038413D5E92}"/>
    <hyperlink ref="BX11" r:id="rId71" xr:uid="{DCC62CFD-501D-4C54-8867-9B6E01C34AEB}"/>
    <hyperlink ref="BX12" r:id="rId72" xr:uid="{DF140143-9CA6-42B6-A3DE-0F910BAEC0D5}"/>
    <hyperlink ref="BU13:BW19" r:id="rId73" display="http://seguridad-respaldo-cflo.com/Documento/pdf&amp;archivo=AVFF.pdf" xr:uid="{7F8779B5-1734-45AD-8F51-4C43358F4253}"/>
    <hyperlink ref="BX10" r:id="rId74" xr:uid="{C8135E51-3FB5-48CE-A796-C1AA66DF0CAA}"/>
    <hyperlink ref="BG8" r:id="rId75" xr:uid="{3A3474D4-F6F7-4775-9280-00887A88576D}"/>
    <hyperlink ref="BG9" r:id="rId76" xr:uid="{D8D9D881-462B-4315-84B3-48628732258B}"/>
    <hyperlink ref="BG10" r:id="rId77" xr:uid="{02DDED3A-3F5A-4121-9195-7A3361DF4AD7}"/>
    <hyperlink ref="BG11" r:id="rId78" xr:uid="{2F6F0F76-FB42-4EF7-BC03-E86A04DEEF75}"/>
    <hyperlink ref="BG12" r:id="rId79" xr:uid="{CE1DB145-4D68-4317-83EF-E53A1E6C24F0}"/>
    <hyperlink ref="BG13" r:id="rId80" xr:uid="{2A6DF7A5-0F78-4498-9C2C-9ADECF1F0471}"/>
    <hyperlink ref="BG14" r:id="rId81" xr:uid="{046A2102-3680-4293-A108-9EFDCD61E43E}"/>
    <hyperlink ref="BG15" r:id="rId82" xr:uid="{9F62EC86-B7FF-47CC-A3F6-11C17B1C2412}"/>
    <hyperlink ref="BG16" r:id="rId83" xr:uid="{A629716C-A1CF-47A7-8FDB-567B72CCB7D1}"/>
    <hyperlink ref="BG17" r:id="rId84" xr:uid="{424D0C64-FC66-418A-9C72-6A8D334BDAD8}"/>
    <hyperlink ref="BG18" r:id="rId85" xr:uid="{F7DDE475-97D0-4EBD-81BE-6EBD3C4D1A7D}"/>
    <hyperlink ref="BG19" r:id="rId86" xr:uid="{B3C4B346-AD19-4C03-8851-F34149896A14}"/>
  </hyperlinks>
  <pageMargins left="0.7" right="0.7" top="0.75" bottom="0.75" header="0.3" footer="0.3"/>
  <pageSetup orientation="portrait" horizontalDpi="0" verticalDpi="0" r:id="rId87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15"/>
  <sheetViews>
    <sheetView topLeftCell="A3" workbookViewId="0">
      <selection activeCell="C18" sqref="C1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  <row r="4" spans="1:6" ht="75" x14ac:dyDescent="0.25">
      <c r="A4" s="3">
        <v>1</v>
      </c>
      <c r="B4" s="3" t="s">
        <v>359</v>
      </c>
      <c r="C4" s="3" t="s">
        <v>360</v>
      </c>
      <c r="D4" s="3" t="s">
        <v>348</v>
      </c>
      <c r="E4" s="17" t="s">
        <v>361</v>
      </c>
      <c r="F4" s="5" t="s">
        <v>362</v>
      </c>
    </row>
    <row r="5" spans="1:6" ht="45" x14ac:dyDescent="0.25">
      <c r="A5" s="3">
        <v>2</v>
      </c>
      <c r="B5" s="3" t="s">
        <v>353</v>
      </c>
      <c r="C5" s="3" t="s">
        <v>354</v>
      </c>
      <c r="D5" s="3" t="s">
        <v>355</v>
      </c>
      <c r="E5" s="17" t="s">
        <v>356</v>
      </c>
      <c r="F5" s="3" t="s">
        <v>357</v>
      </c>
    </row>
    <row r="6" spans="1:6" ht="60" x14ac:dyDescent="0.25">
      <c r="A6" s="3">
        <v>3</v>
      </c>
      <c r="B6" s="22" t="s">
        <v>381</v>
      </c>
      <c r="C6" s="23" t="s">
        <v>382</v>
      </c>
      <c r="D6" s="24" t="s">
        <v>383</v>
      </c>
      <c r="E6" s="31" t="s">
        <v>384</v>
      </c>
      <c r="F6" s="22" t="s">
        <v>385</v>
      </c>
    </row>
    <row r="7" spans="1:6" ht="90" x14ac:dyDescent="0.25">
      <c r="A7" s="3">
        <v>4</v>
      </c>
      <c r="B7" s="3" t="s">
        <v>393</v>
      </c>
      <c r="C7" s="3" t="s">
        <v>394</v>
      </c>
      <c r="D7" s="3" t="s">
        <v>395</v>
      </c>
      <c r="E7" s="17" t="s">
        <v>396</v>
      </c>
      <c r="F7" s="3" t="s">
        <v>397</v>
      </c>
    </row>
    <row r="8" spans="1:6" ht="60" x14ac:dyDescent="0.25">
      <c r="A8" s="3">
        <v>5</v>
      </c>
      <c r="B8" s="3" t="s">
        <v>409</v>
      </c>
      <c r="C8" s="3" t="s">
        <v>410</v>
      </c>
      <c r="D8" s="3" t="s">
        <v>411</v>
      </c>
      <c r="E8" s="17" t="s">
        <v>412</v>
      </c>
      <c r="F8" s="3" t="s">
        <v>413</v>
      </c>
    </row>
    <row r="9" spans="1:6" x14ac:dyDescent="0.25">
      <c r="A9" s="3">
        <v>6</v>
      </c>
      <c r="B9" s="3" t="s">
        <v>424</v>
      </c>
      <c r="C9" s="3" t="s">
        <v>425</v>
      </c>
      <c r="D9" s="3" t="s">
        <v>348</v>
      </c>
      <c r="E9" s="3" t="s">
        <v>426</v>
      </c>
      <c r="F9" s="3" t="s">
        <v>427</v>
      </c>
    </row>
    <row r="10" spans="1:6" x14ac:dyDescent="0.25">
      <c r="A10" s="3">
        <v>7</v>
      </c>
      <c r="B10" s="5" t="s">
        <v>436</v>
      </c>
      <c r="C10" s="5" t="s">
        <v>437</v>
      </c>
      <c r="D10" s="5" t="s">
        <v>438</v>
      </c>
      <c r="E10" s="5" t="s">
        <v>439</v>
      </c>
      <c r="F10" s="5" t="s">
        <v>440</v>
      </c>
    </row>
    <row r="11" spans="1:6" x14ac:dyDescent="0.25">
      <c r="A11" s="29">
        <v>8</v>
      </c>
      <c r="B11" s="5" t="s">
        <v>448</v>
      </c>
      <c r="C11" s="5" t="s">
        <v>449</v>
      </c>
      <c r="D11" s="5" t="s">
        <v>450</v>
      </c>
      <c r="E11" s="5" t="s">
        <v>451</v>
      </c>
      <c r="F11" s="37" t="s">
        <v>452</v>
      </c>
    </row>
    <row r="12" spans="1:6" x14ac:dyDescent="0.25">
      <c r="A12" s="30">
        <v>9</v>
      </c>
      <c r="B12" s="5" t="s">
        <v>461</v>
      </c>
      <c r="C12" s="5" t="s">
        <v>462</v>
      </c>
      <c r="D12" s="5" t="s">
        <v>463</v>
      </c>
      <c r="E12" s="5" t="s">
        <v>464</v>
      </c>
      <c r="F12" s="37" t="s">
        <v>465</v>
      </c>
    </row>
    <row r="13" spans="1:6" x14ac:dyDescent="0.25">
      <c r="A13" s="30">
        <v>10</v>
      </c>
      <c r="B13" s="38" t="s">
        <v>475</v>
      </c>
      <c r="C13" s="38" t="s">
        <v>476</v>
      </c>
      <c r="D13" s="38" t="s">
        <v>477</v>
      </c>
      <c r="E13" s="38" t="s">
        <v>478</v>
      </c>
      <c r="F13" s="38" t="s">
        <v>479</v>
      </c>
    </row>
    <row r="14" spans="1:6" x14ac:dyDescent="0.25">
      <c r="A14" s="30">
        <v>11</v>
      </c>
      <c r="B14" s="38" t="s">
        <v>484</v>
      </c>
      <c r="C14" s="38" t="s">
        <v>485</v>
      </c>
      <c r="D14" s="38" t="s">
        <v>486</v>
      </c>
      <c r="E14" s="38" t="s">
        <v>487</v>
      </c>
      <c r="F14" s="38" t="s">
        <v>488</v>
      </c>
    </row>
    <row r="15" spans="1:6" x14ac:dyDescent="0.25">
      <c r="A15" s="30">
        <v>12</v>
      </c>
      <c r="B15" s="39" t="s">
        <v>492</v>
      </c>
      <c r="C15" s="39" t="s">
        <v>493</v>
      </c>
      <c r="D15" s="39" t="s">
        <v>494</v>
      </c>
      <c r="E15" s="39" t="s">
        <v>495</v>
      </c>
      <c r="F15" s="39" t="s">
        <v>497</v>
      </c>
    </row>
  </sheetData>
  <dataValidations count="2">
    <dataValidation type="list" allowBlank="1" showErrorMessage="1" sqref="F6" xr:uid="{69ED04B7-B4C4-4AD0-8CEF-0A65676C6D1D}">
      <formula1>Hidden_413</formula1>
    </dataValidation>
    <dataValidation type="list" allowBlank="1" showErrorMessage="1" sqref="F15" xr:uid="{8B141905-0D92-436D-A447-A6D78C211C74}">
      <formula1>Hidden_312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5"/>
  <sheetViews>
    <sheetView topLeftCell="B3" workbookViewId="0">
      <selection activeCell="B18" sqref="B1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  <row r="4" spans="1:6" ht="30" x14ac:dyDescent="0.25">
      <c r="A4" s="3">
        <v>1</v>
      </c>
      <c r="B4" s="3" t="s">
        <v>359</v>
      </c>
      <c r="C4" s="3" t="s">
        <v>360</v>
      </c>
      <c r="D4" s="3" t="s">
        <v>348</v>
      </c>
      <c r="E4" s="17" t="s">
        <v>361</v>
      </c>
      <c r="F4" s="5" t="s">
        <v>362</v>
      </c>
    </row>
    <row r="5" spans="1:6" x14ac:dyDescent="0.25">
      <c r="A5" s="3">
        <v>2</v>
      </c>
      <c r="B5" s="3" t="s">
        <v>353</v>
      </c>
      <c r="C5" s="3" t="s">
        <v>354</v>
      </c>
      <c r="D5" s="3" t="s">
        <v>355</v>
      </c>
      <c r="E5" s="3" t="s">
        <v>356</v>
      </c>
      <c r="F5" s="3" t="s">
        <v>357</v>
      </c>
    </row>
    <row r="6" spans="1:6" x14ac:dyDescent="0.25">
      <c r="A6" s="3">
        <v>3</v>
      </c>
      <c r="B6" s="22" t="s">
        <v>381</v>
      </c>
      <c r="C6" s="23" t="s">
        <v>382</v>
      </c>
      <c r="D6" s="24" t="s">
        <v>383</v>
      </c>
      <c r="E6" s="24" t="s">
        <v>384</v>
      </c>
      <c r="F6" s="22" t="s">
        <v>385</v>
      </c>
    </row>
    <row r="7" spans="1:6" x14ac:dyDescent="0.25">
      <c r="A7" s="3">
        <v>4</v>
      </c>
      <c r="B7" s="3" t="s">
        <v>393</v>
      </c>
      <c r="C7" s="3" t="s">
        <v>394</v>
      </c>
      <c r="D7" s="3" t="s">
        <v>395</v>
      </c>
      <c r="E7" s="3" t="s">
        <v>396</v>
      </c>
      <c r="F7" s="3" t="s">
        <v>397</v>
      </c>
    </row>
    <row r="8" spans="1:6" x14ac:dyDescent="0.25">
      <c r="A8" s="3">
        <v>5</v>
      </c>
      <c r="B8" s="3" t="s">
        <v>409</v>
      </c>
      <c r="C8" s="3" t="s">
        <v>410</v>
      </c>
      <c r="D8" s="3" t="s">
        <v>411</v>
      </c>
      <c r="E8" s="3" t="s">
        <v>412</v>
      </c>
      <c r="F8" s="3" t="s">
        <v>413</v>
      </c>
    </row>
    <row r="9" spans="1:6" x14ac:dyDescent="0.25">
      <c r="A9" s="3">
        <v>6</v>
      </c>
      <c r="B9" s="3" t="s">
        <v>424</v>
      </c>
      <c r="C9" s="3" t="s">
        <v>425</v>
      </c>
      <c r="D9" s="3" t="s">
        <v>348</v>
      </c>
      <c r="E9" s="3" t="s">
        <v>426</v>
      </c>
      <c r="F9" s="3" t="s">
        <v>427</v>
      </c>
    </row>
    <row r="10" spans="1:6" x14ac:dyDescent="0.25">
      <c r="A10" s="3">
        <v>7</v>
      </c>
      <c r="B10" s="5" t="s">
        <v>436</v>
      </c>
      <c r="C10" s="5" t="s">
        <v>437</v>
      </c>
      <c r="D10" s="5" t="s">
        <v>438</v>
      </c>
      <c r="E10" s="5" t="s">
        <v>439</v>
      </c>
      <c r="F10" s="5" t="s">
        <v>440</v>
      </c>
    </row>
    <row r="11" spans="1:6" x14ac:dyDescent="0.25">
      <c r="A11" s="29">
        <v>8</v>
      </c>
      <c r="B11" s="5" t="s">
        <v>448</v>
      </c>
      <c r="C11" s="5" t="s">
        <v>449</v>
      </c>
      <c r="D11" s="5" t="s">
        <v>450</v>
      </c>
      <c r="E11" s="5" t="s">
        <v>451</v>
      </c>
      <c r="F11" s="37" t="s">
        <v>452</v>
      </c>
    </row>
    <row r="12" spans="1:6" x14ac:dyDescent="0.25">
      <c r="A12" s="30">
        <v>9</v>
      </c>
      <c r="B12" s="5" t="s">
        <v>461</v>
      </c>
      <c r="C12" s="5" t="s">
        <v>462</v>
      </c>
      <c r="D12" s="5" t="s">
        <v>463</v>
      </c>
      <c r="E12" s="5" t="s">
        <v>464</v>
      </c>
      <c r="F12" s="37" t="s">
        <v>465</v>
      </c>
    </row>
    <row r="13" spans="1:6" x14ac:dyDescent="0.25">
      <c r="A13" s="30">
        <v>10</v>
      </c>
      <c r="B13" s="38" t="s">
        <v>475</v>
      </c>
      <c r="C13" s="38" t="s">
        <v>476</v>
      </c>
      <c r="D13" s="38" t="s">
        <v>477</v>
      </c>
      <c r="E13" s="38" t="s">
        <v>478</v>
      </c>
      <c r="F13" s="38" t="s">
        <v>479</v>
      </c>
    </row>
    <row r="14" spans="1:6" x14ac:dyDescent="0.25">
      <c r="A14" s="30">
        <v>11</v>
      </c>
      <c r="B14" s="38" t="s">
        <v>484</v>
      </c>
      <c r="C14" s="38" t="s">
        <v>485</v>
      </c>
      <c r="D14" s="38" t="s">
        <v>486</v>
      </c>
      <c r="E14" s="38" t="s">
        <v>487</v>
      </c>
      <c r="F14" s="38" t="s">
        <v>488</v>
      </c>
    </row>
    <row r="15" spans="1:6" x14ac:dyDescent="0.25">
      <c r="A15" s="30">
        <v>12</v>
      </c>
      <c r="B15" s="39" t="s">
        <v>492</v>
      </c>
      <c r="C15" s="39" t="s">
        <v>493</v>
      </c>
      <c r="D15" s="39" t="s">
        <v>494</v>
      </c>
      <c r="E15" s="39" t="s">
        <v>495</v>
      </c>
      <c r="F15" s="39" t="s">
        <v>497</v>
      </c>
    </row>
  </sheetData>
  <dataValidations count="2">
    <dataValidation type="list" allowBlank="1" showErrorMessage="1" sqref="F6" xr:uid="{A2B1038A-EFCF-43A2-9744-31B1B923E3D4}">
      <formula1>Hidden_413</formula1>
    </dataValidation>
    <dataValidation type="list" allowBlank="1" showErrorMessage="1" sqref="F15" xr:uid="{1BC5B448-B70A-4CFE-8ED6-42B165F71339}">
      <formula1>Hidden_312</formula1>
    </dataValidation>
  </dataValidation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15"/>
  <sheetViews>
    <sheetView topLeftCell="A3" workbookViewId="0">
      <selection activeCell="A18" sqref="A1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  <row r="4" spans="1:6" ht="30" x14ac:dyDescent="0.25">
      <c r="A4" s="3">
        <v>1</v>
      </c>
      <c r="B4" s="3" t="s">
        <v>359</v>
      </c>
      <c r="C4" s="3" t="s">
        <v>360</v>
      </c>
      <c r="D4" s="3" t="s">
        <v>348</v>
      </c>
      <c r="E4" s="17" t="s">
        <v>361</v>
      </c>
      <c r="F4" s="5" t="s">
        <v>362</v>
      </c>
    </row>
    <row r="5" spans="1:6" x14ac:dyDescent="0.25">
      <c r="A5" s="3">
        <v>2</v>
      </c>
      <c r="B5" s="3" t="s">
        <v>353</v>
      </c>
      <c r="C5" s="3" t="s">
        <v>354</v>
      </c>
      <c r="D5" s="3" t="s">
        <v>355</v>
      </c>
      <c r="E5" s="3" t="s">
        <v>356</v>
      </c>
      <c r="F5" s="3" t="s">
        <v>357</v>
      </c>
    </row>
    <row r="6" spans="1:6" x14ac:dyDescent="0.25">
      <c r="A6" s="3">
        <v>3</v>
      </c>
      <c r="B6" s="22" t="s">
        <v>381</v>
      </c>
      <c r="C6" s="23" t="s">
        <v>382</v>
      </c>
      <c r="D6" s="24" t="s">
        <v>383</v>
      </c>
      <c r="E6" s="24" t="s">
        <v>384</v>
      </c>
      <c r="F6" s="22" t="s">
        <v>385</v>
      </c>
    </row>
    <row r="7" spans="1:6" x14ac:dyDescent="0.25">
      <c r="A7" s="3">
        <v>4</v>
      </c>
      <c r="B7" s="3" t="s">
        <v>393</v>
      </c>
      <c r="C7" s="3" t="s">
        <v>394</v>
      </c>
      <c r="D7" s="3" t="s">
        <v>395</v>
      </c>
      <c r="E7" s="3" t="s">
        <v>396</v>
      </c>
      <c r="F7" s="3" t="s">
        <v>397</v>
      </c>
    </row>
    <row r="8" spans="1:6" x14ac:dyDescent="0.25">
      <c r="A8" s="3">
        <v>5</v>
      </c>
      <c r="B8" s="3" t="s">
        <v>409</v>
      </c>
      <c r="C8" s="3" t="s">
        <v>410</v>
      </c>
      <c r="D8" s="3" t="s">
        <v>411</v>
      </c>
      <c r="E8" s="3" t="s">
        <v>412</v>
      </c>
      <c r="F8" s="3" t="s">
        <v>413</v>
      </c>
    </row>
    <row r="9" spans="1:6" x14ac:dyDescent="0.25">
      <c r="A9" s="3">
        <v>6</v>
      </c>
      <c r="B9" s="3" t="s">
        <v>424</v>
      </c>
      <c r="C9" s="3" t="s">
        <v>425</v>
      </c>
      <c r="D9" s="3" t="s">
        <v>348</v>
      </c>
      <c r="E9" s="3" t="s">
        <v>426</v>
      </c>
      <c r="F9" s="3" t="s">
        <v>427</v>
      </c>
    </row>
    <row r="10" spans="1:6" x14ac:dyDescent="0.25">
      <c r="A10" s="3">
        <v>7</v>
      </c>
      <c r="B10" s="5" t="s">
        <v>436</v>
      </c>
      <c r="C10" s="5" t="s">
        <v>437</v>
      </c>
      <c r="D10" s="5" t="s">
        <v>438</v>
      </c>
      <c r="E10" s="5" t="s">
        <v>439</v>
      </c>
      <c r="F10" s="5" t="s">
        <v>440</v>
      </c>
    </row>
    <row r="11" spans="1:6" x14ac:dyDescent="0.25">
      <c r="A11" s="30">
        <v>8</v>
      </c>
      <c r="B11" s="5" t="s">
        <v>448</v>
      </c>
      <c r="C11" s="5" t="s">
        <v>449</v>
      </c>
      <c r="D11" s="5" t="s">
        <v>450</v>
      </c>
      <c r="E11" s="5" t="s">
        <v>451</v>
      </c>
      <c r="F11" s="37" t="s">
        <v>452</v>
      </c>
    </row>
    <row r="12" spans="1:6" x14ac:dyDescent="0.25">
      <c r="A12" s="30">
        <v>9</v>
      </c>
      <c r="B12" s="5" t="s">
        <v>461</v>
      </c>
      <c r="C12" s="5" t="s">
        <v>462</v>
      </c>
      <c r="D12" s="5" t="s">
        <v>463</v>
      </c>
      <c r="E12" s="5" t="s">
        <v>464</v>
      </c>
      <c r="F12" s="37" t="s">
        <v>465</v>
      </c>
    </row>
    <row r="13" spans="1:6" x14ac:dyDescent="0.25">
      <c r="A13" s="30">
        <v>10</v>
      </c>
      <c r="B13" s="38" t="s">
        <v>475</v>
      </c>
      <c r="C13" s="38" t="s">
        <v>476</v>
      </c>
      <c r="D13" s="38" t="s">
        <v>477</v>
      </c>
      <c r="E13" s="38" t="s">
        <v>478</v>
      </c>
      <c r="F13" s="38" t="s">
        <v>479</v>
      </c>
    </row>
    <row r="14" spans="1:6" x14ac:dyDescent="0.25">
      <c r="A14" s="30">
        <v>11</v>
      </c>
      <c r="B14" s="38" t="s">
        <v>484</v>
      </c>
      <c r="C14" s="38" t="s">
        <v>485</v>
      </c>
      <c r="D14" s="38" t="s">
        <v>486</v>
      </c>
      <c r="E14" s="38" t="s">
        <v>487</v>
      </c>
      <c r="F14" s="38" t="s">
        <v>488</v>
      </c>
    </row>
    <row r="15" spans="1:6" x14ac:dyDescent="0.25">
      <c r="A15" s="30">
        <v>12</v>
      </c>
      <c r="B15" s="39" t="s">
        <v>492</v>
      </c>
      <c r="C15" s="39" t="s">
        <v>493</v>
      </c>
      <c r="D15" s="39" t="s">
        <v>494</v>
      </c>
      <c r="E15" s="39" t="s">
        <v>495</v>
      </c>
      <c r="F15" s="39" t="s">
        <v>497</v>
      </c>
    </row>
  </sheetData>
  <dataValidations count="2">
    <dataValidation type="list" allowBlank="1" showErrorMessage="1" sqref="F6" xr:uid="{74BF2280-F272-4E1D-A340-6CBFFC0DC18D}">
      <formula1>Hidden_413</formula1>
    </dataValidation>
    <dataValidation type="list" allowBlank="1" showErrorMessage="1" sqref="F15" xr:uid="{034298F5-D5CC-4FBF-B631-96276E335ECB}">
      <formula1>Hidden_312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0AB54F-5BBE-4761-B17A-F5A4A0010EE1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15"/>
  <sheetViews>
    <sheetView topLeftCell="E3" workbookViewId="0">
      <selection activeCell="F18" sqref="F18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  <row r="4" spans="1:6" x14ac:dyDescent="0.25">
      <c r="A4" s="3">
        <v>1</v>
      </c>
      <c r="B4" s="3" t="s">
        <v>346</v>
      </c>
      <c r="C4" s="3" t="s">
        <v>347</v>
      </c>
      <c r="D4" s="3" t="s">
        <v>348</v>
      </c>
      <c r="E4" s="3" t="s">
        <v>349</v>
      </c>
      <c r="F4" s="3" t="s">
        <v>350</v>
      </c>
    </row>
    <row r="5" spans="1:6" x14ac:dyDescent="0.25">
      <c r="A5" s="3">
        <v>2</v>
      </c>
      <c r="B5" s="3" t="s">
        <v>346</v>
      </c>
      <c r="C5" s="3" t="s">
        <v>347</v>
      </c>
      <c r="D5" s="3" t="s">
        <v>348</v>
      </c>
      <c r="E5" s="3" t="s">
        <v>349</v>
      </c>
      <c r="F5" s="3" t="s">
        <v>350</v>
      </c>
    </row>
    <row r="6" spans="1:6" x14ac:dyDescent="0.25">
      <c r="A6" s="3">
        <v>3</v>
      </c>
      <c r="B6" s="3" t="s">
        <v>346</v>
      </c>
      <c r="C6" s="3" t="s">
        <v>347</v>
      </c>
      <c r="D6" s="3" t="s">
        <v>348</v>
      </c>
      <c r="E6" s="3" t="s">
        <v>349</v>
      </c>
      <c r="F6" s="3" t="s">
        <v>350</v>
      </c>
    </row>
    <row r="7" spans="1:6" x14ac:dyDescent="0.25">
      <c r="A7" s="3">
        <v>4</v>
      </c>
      <c r="B7" s="3" t="s">
        <v>346</v>
      </c>
      <c r="C7" s="3" t="s">
        <v>347</v>
      </c>
      <c r="D7" s="3" t="s">
        <v>348</v>
      </c>
      <c r="E7" s="3" t="s">
        <v>349</v>
      </c>
      <c r="F7" s="3" t="s">
        <v>350</v>
      </c>
    </row>
    <row r="8" spans="1:6" x14ac:dyDescent="0.25">
      <c r="A8" s="3">
        <v>5</v>
      </c>
      <c r="B8" s="3" t="s">
        <v>346</v>
      </c>
      <c r="C8" s="3" t="s">
        <v>347</v>
      </c>
      <c r="D8" s="3" t="s">
        <v>348</v>
      </c>
      <c r="E8" s="3" t="s">
        <v>349</v>
      </c>
      <c r="F8" s="3" t="s">
        <v>350</v>
      </c>
    </row>
    <row r="9" spans="1:6" x14ac:dyDescent="0.25">
      <c r="A9" s="3">
        <v>6</v>
      </c>
      <c r="B9" s="3" t="s">
        <v>421</v>
      </c>
      <c r="C9" s="3" t="s">
        <v>422</v>
      </c>
      <c r="D9" s="3"/>
      <c r="E9" s="43" t="s">
        <v>508</v>
      </c>
      <c r="F9" s="3" t="s">
        <v>350</v>
      </c>
    </row>
    <row r="10" spans="1:6" x14ac:dyDescent="0.25">
      <c r="A10" s="3">
        <v>7</v>
      </c>
      <c r="B10" s="3" t="s">
        <v>421</v>
      </c>
      <c r="C10" s="3" t="s">
        <v>422</v>
      </c>
      <c r="D10" s="3"/>
      <c r="E10" s="43" t="s">
        <v>508</v>
      </c>
      <c r="F10" s="3" t="s">
        <v>350</v>
      </c>
    </row>
    <row r="11" spans="1:6" x14ac:dyDescent="0.25">
      <c r="A11" s="3">
        <v>8</v>
      </c>
      <c r="B11" s="3" t="s">
        <v>421</v>
      </c>
      <c r="C11" s="3" t="s">
        <v>422</v>
      </c>
      <c r="D11" s="3"/>
      <c r="E11" s="43" t="s">
        <v>508</v>
      </c>
      <c r="F11" s="3" t="s">
        <v>350</v>
      </c>
    </row>
    <row r="12" spans="1:6" x14ac:dyDescent="0.25">
      <c r="A12" s="3">
        <v>9</v>
      </c>
      <c r="B12" s="3" t="s">
        <v>421</v>
      </c>
      <c r="C12" s="3" t="s">
        <v>422</v>
      </c>
      <c r="D12" s="3"/>
      <c r="E12" s="43" t="s">
        <v>508</v>
      </c>
      <c r="F12" s="3" t="s">
        <v>350</v>
      </c>
    </row>
    <row r="13" spans="1:6" x14ac:dyDescent="0.25">
      <c r="A13" s="3">
        <v>10</v>
      </c>
      <c r="B13" s="3" t="s">
        <v>421</v>
      </c>
      <c r="C13" s="3" t="s">
        <v>422</v>
      </c>
      <c r="D13" s="3"/>
      <c r="E13" s="43" t="s">
        <v>508</v>
      </c>
      <c r="F13" s="3" t="s">
        <v>350</v>
      </c>
    </row>
    <row r="14" spans="1:6" x14ac:dyDescent="0.25">
      <c r="A14" s="3">
        <v>11</v>
      </c>
      <c r="B14" s="3" t="s">
        <v>421</v>
      </c>
      <c r="C14" s="3" t="s">
        <v>422</v>
      </c>
      <c r="D14" s="3"/>
      <c r="E14" s="43" t="s">
        <v>508</v>
      </c>
      <c r="F14" s="3" t="s">
        <v>350</v>
      </c>
    </row>
    <row r="15" spans="1:6" x14ac:dyDescent="0.25">
      <c r="A15" s="3">
        <v>12</v>
      </c>
      <c r="B15" s="3" t="s">
        <v>421</v>
      </c>
      <c r="C15" s="3" t="s">
        <v>422</v>
      </c>
      <c r="D15" s="3"/>
      <c r="E15" s="43" t="s">
        <v>508</v>
      </c>
      <c r="F15" s="3" t="s">
        <v>350</v>
      </c>
    </row>
  </sheetData>
  <phoneticPr fontId="8" type="noConversion"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15"/>
  <sheetViews>
    <sheetView topLeftCell="A3" workbookViewId="0">
      <selection activeCell="C25" sqref="C25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  <row r="4" spans="1:2" x14ac:dyDescent="0.25">
      <c r="A4" s="3">
        <v>1</v>
      </c>
      <c r="B4" s="3">
        <v>61401</v>
      </c>
    </row>
    <row r="5" spans="1:2" x14ac:dyDescent="0.25">
      <c r="A5" s="3">
        <v>2</v>
      </c>
      <c r="B5" s="3">
        <v>61401</v>
      </c>
    </row>
    <row r="6" spans="1:2" x14ac:dyDescent="0.25">
      <c r="A6" s="3">
        <v>3</v>
      </c>
      <c r="B6" s="3">
        <v>62203</v>
      </c>
    </row>
    <row r="7" spans="1:2" x14ac:dyDescent="0.25">
      <c r="A7" s="3">
        <v>4</v>
      </c>
      <c r="B7" s="3">
        <v>61401</v>
      </c>
    </row>
    <row r="8" spans="1:2" x14ac:dyDescent="0.25">
      <c r="A8" s="3">
        <v>5</v>
      </c>
      <c r="B8" s="3">
        <v>62203</v>
      </c>
    </row>
    <row r="9" spans="1:2" x14ac:dyDescent="0.25">
      <c r="A9" s="3">
        <v>6</v>
      </c>
      <c r="B9" s="3">
        <v>61401</v>
      </c>
    </row>
    <row r="10" spans="1:2" x14ac:dyDescent="0.25">
      <c r="A10" s="3">
        <v>7</v>
      </c>
      <c r="B10" s="3">
        <v>61401</v>
      </c>
    </row>
    <row r="11" spans="1:2" x14ac:dyDescent="0.25">
      <c r="A11" s="3">
        <v>8</v>
      </c>
      <c r="B11" s="3">
        <v>61401</v>
      </c>
    </row>
    <row r="12" spans="1:2" x14ac:dyDescent="0.25">
      <c r="A12" s="3">
        <v>9</v>
      </c>
      <c r="B12" s="3">
        <v>61401</v>
      </c>
    </row>
    <row r="13" spans="1:2" x14ac:dyDescent="0.25">
      <c r="A13" s="3">
        <v>10</v>
      </c>
      <c r="B13" s="3">
        <v>61401</v>
      </c>
    </row>
    <row r="14" spans="1:2" x14ac:dyDescent="0.25">
      <c r="A14" s="3">
        <v>11</v>
      </c>
      <c r="B14" s="3">
        <v>61401</v>
      </c>
    </row>
    <row r="15" spans="1:2" x14ac:dyDescent="0.25">
      <c r="A15" s="3">
        <v>12</v>
      </c>
      <c r="B15" s="3">
        <v>61401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15"/>
  <sheetViews>
    <sheetView topLeftCell="A3" workbookViewId="0">
      <selection activeCell="A15" sqref="A15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  <row r="4" spans="1:5" x14ac:dyDescent="0.25">
      <c r="A4" s="3">
        <v>1</v>
      </c>
      <c r="B4" s="14" t="s">
        <v>369</v>
      </c>
      <c r="C4" s="14" t="s">
        <v>370</v>
      </c>
      <c r="D4" s="18">
        <v>44503</v>
      </c>
      <c r="E4" s="32" t="s">
        <v>423</v>
      </c>
    </row>
    <row r="5" spans="1:5" x14ac:dyDescent="0.25">
      <c r="A5" s="3">
        <v>2</v>
      </c>
      <c r="B5" s="14" t="s">
        <v>351</v>
      </c>
      <c r="C5" s="14" t="s">
        <v>351</v>
      </c>
      <c r="D5" s="14"/>
      <c r="E5" s="14"/>
    </row>
    <row r="6" spans="1:5" x14ac:dyDescent="0.25">
      <c r="A6" s="3">
        <v>3</v>
      </c>
      <c r="B6" s="14" t="s">
        <v>351</v>
      </c>
      <c r="C6" s="14" t="s">
        <v>351</v>
      </c>
      <c r="D6" s="14"/>
      <c r="E6" s="14"/>
    </row>
    <row r="7" spans="1:5" x14ac:dyDescent="0.25">
      <c r="A7" s="3">
        <v>4</v>
      </c>
      <c r="B7" s="14" t="s">
        <v>351</v>
      </c>
      <c r="C7" s="14" t="s">
        <v>351</v>
      </c>
      <c r="D7" s="14"/>
      <c r="E7" s="14"/>
    </row>
    <row r="8" spans="1:5" x14ac:dyDescent="0.25">
      <c r="A8" s="3">
        <v>5</v>
      </c>
      <c r="B8" s="14" t="s">
        <v>418</v>
      </c>
      <c r="C8" s="14" t="s">
        <v>419</v>
      </c>
      <c r="D8" s="18">
        <v>44513</v>
      </c>
      <c r="E8" s="32" t="s">
        <v>505</v>
      </c>
    </row>
    <row r="9" spans="1:5" x14ac:dyDescent="0.25">
      <c r="A9" s="3">
        <v>6</v>
      </c>
      <c r="B9" s="14" t="s">
        <v>351</v>
      </c>
      <c r="C9" s="14" t="s">
        <v>351</v>
      </c>
      <c r="D9" s="14"/>
      <c r="E9" s="14"/>
    </row>
    <row r="10" spans="1:5" x14ac:dyDescent="0.25">
      <c r="A10" s="3">
        <v>7</v>
      </c>
      <c r="B10" s="14" t="s">
        <v>351</v>
      </c>
      <c r="C10" s="14" t="s">
        <v>351</v>
      </c>
      <c r="D10" s="14"/>
      <c r="E10" s="14"/>
    </row>
    <row r="11" spans="1:5" x14ac:dyDescent="0.25">
      <c r="A11" s="3">
        <v>8</v>
      </c>
      <c r="B11" s="14" t="s">
        <v>351</v>
      </c>
      <c r="C11" s="14" t="s">
        <v>351</v>
      </c>
      <c r="D11" s="14"/>
      <c r="E11" s="14"/>
    </row>
    <row r="12" spans="1:5" x14ac:dyDescent="0.25">
      <c r="A12" s="3">
        <v>9</v>
      </c>
      <c r="B12" s="14" t="s">
        <v>351</v>
      </c>
      <c r="C12" s="14" t="s">
        <v>351</v>
      </c>
      <c r="D12" s="14"/>
      <c r="E12" s="14"/>
    </row>
    <row r="13" spans="1:5" x14ac:dyDescent="0.25">
      <c r="A13" s="3">
        <v>10</v>
      </c>
      <c r="B13" s="14" t="s">
        <v>351</v>
      </c>
      <c r="C13" s="14" t="s">
        <v>351</v>
      </c>
      <c r="D13" s="14"/>
      <c r="E13" s="14"/>
    </row>
    <row r="14" spans="1:5" x14ac:dyDescent="0.25">
      <c r="A14" s="3">
        <v>11</v>
      </c>
      <c r="B14" s="14" t="s">
        <v>351</v>
      </c>
      <c r="C14" s="14" t="s">
        <v>351</v>
      </c>
      <c r="D14" s="14"/>
      <c r="E14" s="14"/>
    </row>
    <row r="15" spans="1:5" x14ac:dyDescent="0.25">
      <c r="A15" s="3">
        <v>12</v>
      </c>
      <c r="B15" s="14" t="s">
        <v>351</v>
      </c>
      <c r="C15" s="14" t="s">
        <v>351</v>
      </c>
      <c r="D15" s="14"/>
      <c r="E15" s="14"/>
    </row>
  </sheetData>
  <hyperlinks>
    <hyperlink ref="E4" r:id="rId1" xr:uid="{B5C37AA6-9BFD-44FD-ABCD-0263D97E310B}"/>
    <hyperlink ref="E8" r:id="rId2" xr:uid="{9DC0FF68-14B2-4E32-90B2-53AD08489549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AAD1DD-8938-46CE-8FDC-01EFB893AED5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C0B265-C43E-4D5D-99EA-37D755627108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3317F0-1630-45A3-97B6-6D6C586CECB5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DEC12E-EBAD-4CFD-86CD-D5B0AD12A5DF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7F126F-BEB9-42D5-9152-54986B256976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22</vt:i4>
      </vt:variant>
      <vt:variant>
        <vt:lpstr>Rangos con nombre</vt:lpstr>
      </vt:variant>
      <vt:variant>
        <vt:i4>9</vt:i4>
      </vt:variant>
    </vt:vector>
  </HeadingPairs>
  <TitlesOfParts>
    <vt:vector size="31" baseType="lpstr">
      <vt:lpstr>Reporte de Formatos</vt:lpstr>
      <vt:lpstr>Hoja1</vt:lpstr>
      <vt:lpstr>Hoja2</vt:lpstr>
      <vt:lpstr>Hoja3</vt:lpstr>
      <vt:lpstr>Hoja4</vt:lpstr>
      <vt:lpstr>Hoja5</vt:lpstr>
      <vt:lpstr>Hoja6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Tabla_365608</vt:lpstr>
      <vt:lpstr>Tabla_365637</vt:lpstr>
      <vt:lpstr>Tabla_365638</vt:lpstr>
      <vt:lpstr>Tabla_365639</vt:lpstr>
      <vt:lpstr>Tabla_365640</vt:lpstr>
      <vt:lpstr>Tabla_365641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OIC</cp:lastModifiedBy>
  <cp:lastPrinted>2022-01-07T15:12:13Z</cp:lastPrinted>
  <dcterms:created xsi:type="dcterms:W3CDTF">2021-07-15T15:03:33Z</dcterms:created>
  <dcterms:modified xsi:type="dcterms:W3CDTF">2022-05-27T17:31:02Z</dcterms:modified>
</cp:coreProperties>
</file>