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4 Obras\tercer trimestre 2021\"/>
    </mc:Choice>
  </mc:AlternateContent>
  <xr:revisionPtr revIDLastSave="0" documentId="13_ncr:1_{0398BD3E-031D-4AC1-AE22-7BB49E887DDE}" xr6:coauthVersionLast="47" xr6:coauthVersionMax="47" xr10:uidLastSave="{00000000-0000-0000-0000-000000000000}"/>
  <bookViews>
    <workbookView xWindow="2460" yWindow="3060" windowWidth="14400" windowHeight="11460" firstSheet="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81029"/>
</workbook>
</file>

<file path=xl/sharedStrings.xml><?xml version="1.0" encoding="utf-8"?>
<sst xmlns="http://schemas.openxmlformats.org/spreadsheetml/2006/main" count="673" uniqueCount="294">
  <si>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</si>
  <si>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</si>
  <si>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</si>
  <si>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</si>
  <si>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</si>
  <si>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</si>
  <si>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</si>
  <si>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</si>
  <si>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</si>
  <si>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</si>
  <si>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</si>
  <si>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</si>
  <si>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</si>
  <si>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</si>
  <si>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</si>
  <si>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</si>
  <si>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</si>
  <si>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</si>
  <si>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</si>
  <si>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</si>
  <si>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</si>
  <si>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</si>
  <si>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</si>
  <si>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</si>
  <si>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</si>
  <si>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</si>
  <si>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</si>
  <si>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</si>
  <si>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</si>
  <si>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</si>
  <si>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</si>
  <si>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</si>
  <si>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</si>
  <si>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</si>
  <si>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</si>
  <si>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</si>
  <si>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</si>
  <si>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</si>
  <si>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</si>
  <si>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</si>
  <si>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</si>
  <si>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</si>
  <si>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</si>
  <si>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</si>
  <si>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</si>
  <si>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</si>
  <si>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</si>
  <si>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</si>
  <si>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</si>
  <si>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</si>
  <si>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</si>
  <si>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</si>
  <si>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</si>
  <si>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</si>
  <si>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</si>
  <si>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</si>
  <si>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</si>
  <si>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</si>
  <si>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</si>
  <si>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</si>
  <si>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</si>
  <si>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</si>
  <si>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</si>
  <si>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</si>
  <si>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</si>
  <si>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</si>
  <si>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</si>
  <si>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</si>
  <si>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</si>
  <si>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</si>
  <si>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</si>
  <si>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</si>
  <si>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</si>
  <si>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</si>
  <si>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</si>
  <si>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</si>
  <si>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</si>
  <si>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</si>
  <si>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</si>
  <si>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</si>
  <si>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</si>
  <si>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</si>
  <si>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</si>
  <si>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</si>
  <si>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</si>
  <si>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</si>
  <si>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</si>
  <si>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</si>
  <si>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</si>
  <si>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</si>
  <si>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</si>
  <si>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</si>
  <si>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</si>
  <si>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</si>
  <si>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</si>
  <si>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</si>
  <si>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</si>
  <si>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</si>
  <si>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</si>
  <si>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</si>
  <si>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</si>
  <si>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</si>
  <si>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</si>
  <si>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</si>
  <si>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</si>
  <si>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</si>
  <si>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</si>
  <si>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</si>
  <si>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</si>
  <si>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</si>
  <si>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</si>
  <si>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</si>
  <si>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</si>
  <si>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</si>
  <si>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</si>
  <si>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</si>
  <si>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</si>
  <si>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</si>
  <si>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</si>
  <si>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</si>
  <si>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</si>
  <si>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</si>
  <si>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</si>
  <si>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</si>
  <si>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</si>
  <si>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</si>
  <si>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</si>
  <si>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</si>
  <si>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</si>
  <si>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</si>
  <si>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</si>
  <si>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</si>
  <si>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</si>
  <si>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</si>
  <si>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</si>
  <si>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</si>
  <si>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</si>
  <si>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</si>
  <si>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</si>
  <si>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</si>
  <si>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</si>
  <si>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</si>
  <si>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</si>
  <si>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</si>
  <si>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</si>
  <si>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</si>
  <si>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</si>
  <si>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</si>
  <si>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</si>
  <si>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</si>
  <si>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</t>
  </si>
  <si>
    <t>supervision de obra</t>
  </si>
  <si>
    <t>Articulo 25 de la Ley de Obras Publicas y Servicios Relacionados para el estado de Aguascalientes</t>
  </si>
  <si>
    <t>MARTINEZ</t>
  </si>
  <si>
    <t>PESOS</t>
  </si>
  <si>
    <t>TRANSFERENCIA</t>
  </si>
  <si>
    <t>http://seguridad-respaldo-cflo.com/Documento/pdf&amp;archivo=COMUNSUSPE.pdf</t>
  </si>
  <si>
    <t>ESTATAL</t>
  </si>
  <si>
    <t>http://seguridad-respaldo-cflo.com/Documento/pdf&amp;archivo=AVFF.pdf</t>
  </si>
  <si>
    <t>mejoramiento para su beneficio</t>
  </si>
  <si>
    <t>VER NOTA</t>
  </si>
  <si>
    <t>Durante el periodo de 01/abril/2021 al 30/junio/2021 este sujeto obligado en el ejercicio de sus funciones y por cuestiones operativas no llevo a cabo convenio modificatorio y por lo tanto no se generó información.</t>
  </si>
  <si>
    <t>http://seguridad-respaldo-cflo.com/Documento/pdf&amp;archivo=NO%20CUENTA%20AUN%20CON.pdf</t>
  </si>
  <si>
    <t>FEDERAL</t>
  </si>
  <si>
    <t>angel</t>
  </si>
  <si>
    <t>brun</t>
  </si>
  <si>
    <t>dorronsoro</t>
  </si>
  <si>
    <t>dinamica alro SA de CV</t>
  </si>
  <si>
    <t>DAL190219SWA</t>
  </si>
  <si>
    <t>http://seguridad-respaldo-cflo.com/Documento/pdf&amp;archivo=07999%20versi%C3%B3n%20p%C3%BAblica.PDF</t>
  </si>
  <si>
    <t>SALVADOR</t>
  </si>
  <si>
    <t xml:space="preserve">SALAZAR </t>
  </si>
  <si>
    <t>RODRÍGUEZ</t>
  </si>
  <si>
    <t>I.C. SALVADOR SALAZAR RODRIGUEZ</t>
  </si>
  <si>
    <t>SARS641007NG3</t>
  </si>
  <si>
    <t>todo el municipio</t>
  </si>
  <si>
    <t>AD-FISMDF-7999-001-21</t>
  </si>
  <si>
    <t>http://seguridad-respaldo-cflo.com/Documento/pdf&amp;archivo=07999-1.PDF</t>
  </si>
  <si>
    <t>Durante el periodo de 01/julio/2021 al 30/septiembre/2021 este sujeto obligado en el ejercicio de sus funciones y por cuestiones operativas no llevo a cabo convenio modificatorio y por lo tanto no se generó información.</t>
  </si>
  <si>
    <t xml:space="preserve">I.C. GASPAR HERMENEGILDO </t>
  </si>
  <si>
    <t xml:space="preserve">VELA </t>
  </si>
  <si>
    <t>PROYECTOS SIGMMA SA DE CV</t>
  </si>
  <si>
    <t>PSI1511119PA</t>
  </si>
  <si>
    <t>AD-FISMDF-7999-002-21</t>
  </si>
  <si>
    <t>PERITO RESPOSABLE</t>
  </si>
  <si>
    <t>ELABORACION DE PROYECTOS DE OBRAS</t>
  </si>
  <si>
    <t>I.C. ANGEL DE JESUS</t>
  </si>
  <si>
    <t>RAMIREZ</t>
  </si>
  <si>
    <t>DUARDADO</t>
  </si>
  <si>
    <t>IC ANGEL DE JESUS RAMIREZ GUARDADO</t>
  </si>
  <si>
    <t>RAGA561223LE5</t>
  </si>
  <si>
    <t>AD-FISMDF-7999-003-21</t>
  </si>
  <si>
    <t>http://seguridad-respaldo-cflo.com/Documento/pdf&amp;archivo=07999-2.PDF</t>
  </si>
  <si>
    <t>http://seguridad-respaldo-cflo.com/Documento/pdf&amp;archivo=07999-2%20VERSI%C3%93N%20P%C3%9ABLICA.PDF</t>
  </si>
  <si>
    <t>http://seguridad-respaldo-cflo.com/Documento/pdf&amp;archivo=07999-3.PDF</t>
  </si>
  <si>
    <t>REHABILITACION DE LINEAS DE CONDUCCION DE AGUA POTABLE EN CALLE 16 DE SEPTIEMBRE, TRAMO UNO DR. GUEL JIMENEZ Y 20 DE NOVIEMBRE, TRAMO DOS MUNICIPIO LIBRE A FCO. VILLA MAGISTERIAL rincon de romos</t>
  </si>
  <si>
    <t>MARIA GUADALUPE</t>
  </si>
  <si>
    <t xml:space="preserve">VAZQUEZ </t>
  </si>
  <si>
    <t>RUVALCABA</t>
  </si>
  <si>
    <t>EDIFICACIONES Y PROYECTOS MARQUE SA DE CV</t>
  </si>
  <si>
    <t>EMP0907086E6</t>
  </si>
  <si>
    <t>AD-FISMDF-07001/21</t>
  </si>
  <si>
    <t xml:space="preserve">REHABILITACION DE LINEAS DE CONDUCCION DE AGUA POTABLE </t>
  </si>
  <si>
    <t>EN CALLE 16 DE SEPTIEMBRE, TRAMO UNO DR. GUEL JIMENEZ Y 20 DE NOVIEMBRE, TRAMO DOS MUNICIPIO LIBRE A FCO. VILLA MAGISTERIAL rincon de romos</t>
  </si>
  <si>
    <t>http://seguridad-respaldo-cflo.com/Documento/pdf&amp;archivo=07001.PDF</t>
  </si>
  <si>
    <t>REHABILITACION DE RED O SISTEMA DE AGUA POTABLE EN CALLE DELFINO V. ARAUJO BARRIO DE GUADALUPE RINCON DE ROMOS</t>
  </si>
  <si>
    <t xml:space="preserve">RODOLFO </t>
  </si>
  <si>
    <t>FLORES</t>
  </si>
  <si>
    <t>DE LUNA</t>
  </si>
  <si>
    <t>CONSTRUCTORA FLORES HERMANOS SA DE CV</t>
  </si>
  <si>
    <t>CFH9210235R9</t>
  </si>
  <si>
    <t>AD-FISMDF-07002/21</t>
  </si>
  <si>
    <t xml:space="preserve">REHABILITACION DE RED O SISTEMA DE AGUA POTABLE </t>
  </si>
  <si>
    <t>EN CALLE DELFINO V. ARAUJO BARRIO DE GUADALUPE RINCON DE ROMOS</t>
  </si>
  <si>
    <t>AZAEL JARIB</t>
  </si>
  <si>
    <t>CORDOBA</t>
  </si>
  <si>
    <t>HUERTA</t>
  </si>
  <si>
    <t>AZAEL JARIB CORDOVA HUERTA I.C.</t>
  </si>
  <si>
    <t>COHA811227BM0</t>
  </si>
  <si>
    <t>AD-FISMDF-07015-21</t>
  </si>
  <si>
    <t xml:space="preserve">REHABILITACION DE PAVIMENTO A BASE DE CONCRETO HIDRAULICO </t>
  </si>
  <si>
    <t>CALLE 16 DE SEPTIEMBRE ENTRE CALLE MUNICIPIO LIBRE Y FRNCISCO VILLA MAGISTERIAL EN RINCON DE ROMOS</t>
  </si>
  <si>
    <t xml:space="preserve">REHABILITACION DE PAVIMENTO A BASE DE CONCRETO HIDRAULICO CALLE 16 DE SEPTIEMBRE ENTRE CALLE MUNICIPIO LIBRE Y FRNCISCO VILLA MAGISTERIAL RINCON DE ROMOS </t>
  </si>
  <si>
    <t xml:space="preserve">REHABILITACION DE RED O SISTEMA DE AGUA ENTUBADA </t>
  </si>
  <si>
    <t>CALLE FRANCISCO ZARCO ENTRE FRAY SERVANDO TERESA DE MIER Y VENUSTIANO CARRANZA  PABELLON DE HIDALGO RINCON DE ROMOS</t>
  </si>
  <si>
    <t>AD-FIMSDF-PAQ. 1/21</t>
  </si>
  <si>
    <t>http://seguridad-respaldo-cflo.com/Documento/pdf&amp;archivo=07001%20version%20publica.PDF</t>
  </si>
  <si>
    <t>http://seguridad-respaldo-cflo.com/Documento/pdf&amp;archivo=07002%20version%20publica.PDF</t>
  </si>
  <si>
    <t>7018 y 7019</t>
  </si>
  <si>
    <t>7020 y 7021</t>
  </si>
  <si>
    <t xml:space="preserve">REHABILITACION DE RED O SISTEMA DE AGUA ENTUBADA Y DRENAJE SANITARIO CALLE FRANCISCO ZARCO ENTRE FRAY SERVANDO TERESA DE MIER Y VENUSTIANO CARRANZA  PABELLON DE HIDALGO </t>
  </si>
  <si>
    <t xml:space="preserve">REHABILITACION DE RED O SISTEMA DE AGUA ENTUBADA Y DRENAJE SANITARIO </t>
  </si>
  <si>
    <t>EN CALLE FRANCISCO ZARCO (ENTRE FRAY SERVANDO TERESA DE MIER Y FCO. I MADERO) PABELLON DE HIIDALGO ASENTAMIENTO CONSTITUCION CALLE FRANCISCO ZARCO (ENTRE FRAY SERVANDO TERESA DE MIER Y FCO. I MADERO)</t>
  </si>
  <si>
    <t>REHABILITACION DE RED O SISTEMA DE AGUA ENTUBADA Y DRENAJE SANITARIO EN CALLE FRANCISCO ZARCO (ENTRE FRAY SERVANDO TERESA DE MIER Y FCO. I MADERO) PABELLON DE HIIDALGO</t>
  </si>
  <si>
    <t xml:space="preserve">FRANCISCO </t>
  </si>
  <si>
    <t>HERRERA</t>
  </si>
  <si>
    <t>VIVERO</t>
  </si>
  <si>
    <t>COHEVI CONSTRUCCIONES SA DE CV</t>
  </si>
  <si>
    <t>CCO150227463</t>
  </si>
  <si>
    <t>AD-FISMDF-PAQ. 2/21</t>
  </si>
  <si>
    <t>7029 Y 7030</t>
  </si>
  <si>
    <t>7031 Y 7032</t>
  </si>
  <si>
    <t>RP07001/21</t>
  </si>
  <si>
    <t xml:space="preserve">REHABILITACION DE RED O SISTEMA DE AGUA ENTUBADA Y DRENAJE SANITARIO EN CALLE 24 DE FEBRERO HECTOR HUGO OLIVARES PABELLON DE HIDALGO </t>
  </si>
  <si>
    <t xml:space="preserve">REHABILITACION DE RED O SISTEMA DE AGUA ENTUBADA Y DRENAJE SANITARIO EN CALLE 20 DE NOVIEMBRE HECTOR HUGO OLIVARES PABELLON DE HIDALGO </t>
  </si>
  <si>
    <t>SERVICIO DE PERITAJE EN LA CONSTRUCCION DEL MUSEO, CABECERA MUNICIPAL</t>
  </si>
  <si>
    <t>CARLOS EDUARDO</t>
  </si>
  <si>
    <t>ROBLEDO</t>
  </si>
  <si>
    <t>DE LA CERDA</t>
  </si>
  <si>
    <t>INFRAESTRUCTURA NACIONAL CARRETERA AGUASCALIENTES SA DE CV</t>
  </si>
  <si>
    <t>INC151217CDA</t>
  </si>
  <si>
    <t>EDGAR LEONARDO</t>
  </si>
  <si>
    <t>RUELAS</t>
  </si>
  <si>
    <t>DE LA ROSA</t>
  </si>
  <si>
    <t>ESTRUCTURAS Y OBRA CIVIL TORCA S DE RL CV</t>
  </si>
  <si>
    <t>EOC1912049K5</t>
  </si>
  <si>
    <t xml:space="preserve">EN CALLE 24 DE FEBRERO HECTOR HUGO OLIVARES PABELLON DE HIDALGO </t>
  </si>
  <si>
    <t xml:space="preserve">EN CALLE 20 DE NOVIEMBRE HECTOR HUGO OLIVARES PABELLON DE HIDALGO </t>
  </si>
  <si>
    <t xml:space="preserve">SERVICIO DE PERITAJE EN LA CONSTRUCCION DEL MUSEO, </t>
  </si>
  <si>
    <t>CABECERA MUNICIPAL</t>
  </si>
  <si>
    <t>AD-FISMDF-PAQ. 3/21</t>
  </si>
  <si>
    <t>AD-FISMDF-PAQ. 4/21</t>
  </si>
  <si>
    <t>AD-RP-001-21</t>
  </si>
  <si>
    <t>http://seguridad-respaldo-cflo.com/Documento/pdf&amp;archivo=07015%20version%20publica.PDF</t>
  </si>
  <si>
    <t>http://seguridad-respaldo-cflo.com/Documento/pdf&amp;archivo=07999-1%20version%20publica.PDF</t>
  </si>
  <si>
    <t>http://seguridad-respaldo-cflo.com/Documento/pdf&amp;archivo=07018%20y%2007019%20version%20publica.PDF</t>
  </si>
  <si>
    <t>http://seguridad-respaldo-cflo.com/Documento/pdf&amp;archivo=07020%20y%2007021%20version%20publica.PDF</t>
  </si>
  <si>
    <t>http://seguridad-respaldo-cflo.com/Documento/pdf&amp;archivo=07029%20y%2007030%20version%20publica.PDF</t>
  </si>
  <si>
    <t>http://seguridad-respaldo-cflo.com/Documento/pdf&amp;archivo=07031%20y%2007032%20version%20publica.PDF</t>
  </si>
  <si>
    <t>http://seguridad-respaldo-cflo.com/Documento/pdf&amp;archivo=RP07001%20VERSIoN%20PuBLICA.PDF</t>
  </si>
  <si>
    <t>http://seguridad-respaldo-cflo.com/Documento/pdf&amp;archivo=07002.PDF</t>
  </si>
  <si>
    <t>http://seguridad-respaldo-cflo.com/Documento/pdf&amp;archivo=07015.PDF</t>
  </si>
  <si>
    <t>http://seguridad-respaldo-cflo.com/Documento/pdf&amp;archivo=07018%20Y%2007019.PDF</t>
  </si>
  <si>
    <t>http://seguridad-respaldo-cflo.com/Documento/pdf&amp;archivo=07020%20y%2007021..PDF</t>
  </si>
  <si>
    <t>http://seguridad-respaldo-cflo.com/Documento/pdf&amp;archivo=impamb%2018%20y%2019.PDF</t>
  </si>
  <si>
    <t>http://seguridad-respaldo-cflo.com/Documento/pdf&amp;archivo=imamb%2020%20y%2021.PDF</t>
  </si>
  <si>
    <t>http://seguridad-respaldo-cflo.com/Documento/pdf&amp;archivo=07031%20y%2007032.PDF</t>
  </si>
  <si>
    <t>PI-07001</t>
  </si>
  <si>
    <t>CONSTRUCCIÓN DE MESA BANCOS PARA DESAYUNADOR  EN ESCUELA PRIMARIA BEATRIZ ALICIA GUTIERREZ ROMO CABECERA MUNICIPAL</t>
  </si>
  <si>
    <t>JUAN MANUEL</t>
  </si>
  <si>
    <t>ALCALDE</t>
  </si>
  <si>
    <t>I.C. JUAN MANUEL ALCALDE MARTINEZ</t>
  </si>
  <si>
    <t>AAMJ520718NE5</t>
  </si>
  <si>
    <t>AD-PI-07001/21</t>
  </si>
  <si>
    <t xml:space="preserve">CONSTRUCCIÓN DE MESA BANCOS PARA DESAYUNADOR  </t>
  </si>
  <si>
    <t>EN ESCUELA PRIMARIA BEATRIZ ALICIA GUTIERREZ ROMO CABECERA MUNICIPAL</t>
  </si>
  <si>
    <t>http://seguridad-respaldo-cflo.com/Documento/pdf&amp;archivo=PI-07001%20VERSION%20PUBLICA.PDF</t>
  </si>
  <si>
    <t>MUNICIPAL</t>
  </si>
  <si>
    <t>http://seguridad-respaldo-cflo.com/Documento/pdf&amp;archivo=07029%20Y%2007030.PDF</t>
  </si>
  <si>
    <t>http://seguridad-respaldo-cflo.com/Documento/pdf&amp;archivo=FINQ%2018%20Y%2019.PDF</t>
  </si>
  <si>
    <t>http://seguridad-respaldo-cflo.com/Documento/pdf&amp;archivo=FINIQ%2020%20Y%2021.PDF</t>
  </si>
  <si>
    <t>http://seguridad-respaldo-cflo.com/Documento/pdf&amp;archivo=PI07001.PDF</t>
  </si>
  <si>
    <t>http://seguridad-respaldo-cflo.com/Documento/pdf&amp;archivo=RP07001.PDF</t>
  </si>
  <si>
    <t>http://seguridad-respaldo-cflo.com/Documento/pdf&amp;archivo=finiq%2031%20y%2032.PDF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</si>
</sst>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3" fillId="0" borderId="1" xfId="1" applyBorder="1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 applyAlignment="1">
      <alignment horizontal="justify" vertical="justify"/>
    </xf>
    <xf numFmtId="0" fontId="0" fillId="0" borderId="1" xfId="0" applyBorder="1" applyAlignment="1">
      <alignment horizontal="justify" vertical="justify" wrapText="1"/>
    </xf>
    <xf numFmtId="3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right"/>
    </xf>
    <xf numFmtId="0" fontId="3" fillId="0" borderId="1" xfId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5" fillId="0" borderId="1" xfId="2" applyFont="1" applyBorder="1"/>
    <xf numFmtId="0" fontId="6" fillId="0" borderId="1" xfId="0" applyFont="1" applyFill="1" applyBorder="1" applyAlignment="1">
      <alignment horizontal="left" wrapText="1"/>
    </xf>
    <xf numFmtId="0" fontId="0" fillId="0" borderId="2" xfId="0" applyBorder="1"/>
    <xf numFmtId="0" fontId="0" fillId="0" borderId="0" xfId="0" applyFill="1"/>
    <xf numFmtId="0" fontId="0" fillId="0" borderId="4" xfId="0" applyFill="1" applyBorder="1"/>
    <xf numFmtId="0" fontId="0" fillId="0" borderId="1" xfId="0" applyBorder="1" applyAlignment="1"/>
    <xf numFmtId="0" fontId="5" fillId="0" borderId="1" xfId="2" applyFont="1" applyBorder="1" applyAlignment="1"/>
    <xf numFmtId="0" fontId="0" fillId="0" borderId="2" xfId="0" applyBorder="1" applyAlignment="1"/>
    <xf numFmtId="0" fontId="0" fillId="0" borderId="2" xfId="0" applyBorder="1" applyAlignment="1">
      <alignment wrapText="1"/>
    </xf>
    <xf numFmtId="14" fontId="0" fillId="0" borderId="2" xfId="0" applyNumberFormat="1" applyBorder="1"/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3" fillId="0" borderId="2" xfId="1" applyBorder="1"/>
    <xf numFmtId="0" fontId="3" fillId="0" borderId="2" xfId="1" applyFill="1" applyBorder="1"/>
    <xf numFmtId="0" fontId="0" fillId="0" borderId="2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6" xfId="2" xr:uid="{70795BBD-EED6-416B-BAD5-A39D3B13F4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guridad-respaldo-cflo.com/Documento/pdf&amp;archivo=07999-1.PDF" TargetMode="External"/><Relationship Id="rId21" Type="http://schemas.openxmlformats.org/officeDocument/2006/relationships/hyperlink" Target="http://seguridad-respaldo-cflo.com/Documento/pdf&amp;archivo=AVFF.pdf" TargetMode="External"/><Relationship Id="rId42" Type="http://schemas.openxmlformats.org/officeDocument/2006/relationships/hyperlink" Target="http://seguridad-respaldo-cflo.com/Documento/pdf&amp;archivo=AVFF.pdf" TargetMode="External"/><Relationship Id="rId47" Type="http://schemas.openxmlformats.org/officeDocument/2006/relationships/hyperlink" Target="http://seguridad-respaldo-cflo.com/Documento/pdf&amp;archivo=AVFF.pdf" TargetMode="External"/><Relationship Id="rId63" Type="http://schemas.openxmlformats.org/officeDocument/2006/relationships/hyperlink" Target="http://seguridad-respaldo-cflo.com/Documento/pdf&amp;archivo=07020%20y%2007021%20version%20publica.PDF" TargetMode="External"/><Relationship Id="rId68" Type="http://schemas.openxmlformats.org/officeDocument/2006/relationships/hyperlink" Target="http://seguridad-respaldo-cflo.com/Documento/pdf&amp;archivo=07015.PDF" TargetMode="External"/><Relationship Id="rId84" Type="http://schemas.openxmlformats.org/officeDocument/2006/relationships/hyperlink" Target="http://seguridad-respaldo-cflo.com/Documento/pdf&amp;archivo=finiq%2031%20y%2032.PDF" TargetMode="External"/><Relationship Id="rId16" Type="http://schemas.openxmlformats.org/officeDocument/2006/relationships/hyperlink" Target="http://seguridad-respaldo-cflo.com/Documento/pdf&amp;archivo=AVFF.pdf" TargetMode="External"/><Relationship Id="rId11" Type="http://schemas.openxmlformats.org/officeDocument/2006/relationships/hyperlink" Target="http://seguridad-respaldo-cflo.com/Documento/pdf&amp;archivo=COMUNSUSPE.pdf" TargetMode="External"/><Relationship Id="rId32" Type="http://schemas.openxmlformats.org/officeDocument/2006/relationships/hyperlink" Target="http://seguridad-respaldo-cflo.com/Documento/pdf&amp;archivo=07001%20version%20publica.PDF" TargetMode="External"/><Relationship Id="rId37" Type="http://schemas.openxmlformats.org/officeDocument/2006/relationships/hyperlink" Target="http://seguridad-respaldo-cflo.com/Documento/pdf&amp;archivo=COMUNSUSPE.pdf" TargetMode="External"/><Relationship Id="rId53" Type="http://schemas.openxmlformats.org/officeDocument/2006/relationships/hyperlink" Target="http://seguridad-respaldo-cflo.com/Documento/pdf&amp;archivo=AVFF.pdf" TargetMode="External"/><Relationship Id="rId58" Type="http://schemas.openxmlformats.org/officeDocument/2006/relationships/hyperlink" Target="http://seguridad-respaldo-cflo.com/Documento/pdf&amp;archivo=AVFF.pdf" TargetMode="External"/><Relationship Id="rId74" Type="http://schemas.openxmlformats.org/officeDocument/2006/relationships/hyperlink" Target="http://seguridad-respaldo-cflo.com/Documento/pdf&amp;archivo=AVFF.pdf" TargetMode="External"/><Relationship Id="rId79" Type="http://schemas.openxmlformats.org/officeDocument/2006/relationships/hyperlink" Target="http://seguridad-respaldo-cflo.com/Documento/pdf&amp;archivo=FINQ%2018%20Y%2019.PDF" TargetMode="External"/><Relationship Id="rId5" Type="http://schemas.openxmlformats.org/officeDocument/2006/relationships/hyperlink" Target="http://seguridad-respaldo-cflo.com/Documento/pdf&amp;archivo=AVFF.pdf" TargetMode="External"/><Relationship Id="rId19" Type="http://schemas.openxmlformats.org/officeDocument/2006/relationships/hyperlink" Target="http://seguridad-respaldo-cflo.com/Documento/pdf&amp;archivo=AVFF.pdf" TargetMode="External"/><Relationship Id="rId14" Type="http://schemas.openxmlformats.org/officeDocument/2006/relationships/hyperlink" Target="http://seguridad-respaldo-cflo.com/Documento/pdf&amp;archivo=AVFF.pdf" TargetMode="External"/><Relationship Id="rId22" Type="http://schemas.openxmlformats.org/officeDocument/2006/relationships/hyperlink" Target="http://seguridad-respaldo-cflo.com/Documento/pdf&amp;archivo=AVFF.pdf" TargetMode="External"/><Relationship Id="rId27" Type="http://schemas.openxmlformats.org/officeDocument/2006/relationships/hyperlink" Target="http://seguridad-respaldo-cflo.com/Documento/pdf&amp;archivo=07999-1.PDF" TargetMode="External"/><Relationship Id="rId30" Type="http://schemas.openxmlformats.org/officeDocument/2006/relationships/hyperlink" Target="http://seguridad-respaldo-cflo.com/Documento/pdf&amp;archivo=07999-3.PDF" TargetMode="External"/><Relationship Id="rId35" Type="http://schemas.openxmlformats.org/officeDocument/2006/relationships/hyperlink" Target="http://seguridad-respaldo-cflo.com/Documento/pdf&amp;archivo=COMUNSUSPE.pdf" TargetMode="External"/><Relationship Id="rId43" Type="http://schemas.openxmlformats.org/officeDocument/2006/relationships/hyperlink" Target="http://seguridad-respaldo-cflo.com/Documento/pdf&amp;archivo=AVFF.pdf" TargetMode="External"/><Relationship Id="rId48" Type="http://schemas.openxmlformats.org/officeDocument/2006/relationships/hyperlink" Target="http://seguridad-respaldo-cflo.com/Documento/pdf&amp;archivo=AVFF.pdf" TargetMode="External"/><Relationship Id="rId56" Type="http://schemas.openxmlformats.org/officeDocument/2006/relationships/hyperlink" Target="http://seguridad-respaldo-cflo.com/Documento/pdf&amp;archivo=AVFF.pdf" TargetMode="External"/><Relationship Id="rId64" Type="http://schemas.openxmlformats.org/officeDocument/2006/relationships/hyperlink" Target="http://seguridad-respaldo-cflo.com/Documento/pdf&amp;archivo=07029%20y%2007030%20version%20publica.PDF" TargetMode="External"/><Relationship Id="rId69" Type="http://schemas.openxmlformats.org/officeDocument/2006/relationships/hyperlink" Target="http://seguridad-respaldo-cflo.com/Documento/pdf&amp;archivo=07018%20Y%2007019.PDF" TargetMode="External"/><Relationship Id="rId77" Type="http://schemas.openxmlformats.org/officeDocument/2006/relationships/hyperlink" Target="http://seguridad-respaldo-cflo.com/Documento/pdf&amp;archivo=07029%20Y%2007030.PDF" TargetMode="External"/><Relationship Id="rId8" Type="http://schemas.openxmlformats.org/officeDocument/2006/relationships/hyperlink" Target="http://seguridad-respaldo-cflo.com/Documento/pdf&amp;archivo=NO%20CUENTA%20AUN%20CON.pdf" TargetMode="External"/><Relationship Id="rId51" Type="http://schemas.openxmlformats.org/officeDocument/2006/relationships/hyperlink" Target="http://seguridad-respaldo-cflo.com/Documento/pdf&amp;archivo=AVFF.pdf" TargetMode="External"/><Relationship Id="rId72" Type="http://schemas.openxmlformats.org/officeDocument/2006/relationships/hyperlink" Target="http://seguridad-respaldo-cflo.com/Documento/pdf&amp;archivo=COMUNSUSPE.pdf" TargetMode="External"/><Relationship Id="rId80" Type="http://schemas.openxmlformats.org/officeDocument/2006/relationships/hyperlink" Target="http://seguridad-respaldo-cflo.com/Documento/pdf&amp;archivo=AVFF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AVFF.pdf" TargetMode="External"/><Relationship Id="rId12" Type="http://schemas.openxmlformats.org/officeDocument/2006/relationships/hyperlink" Target="http://seguridad-respaldo-cflo.com/Documento/pdf&amp;archivo=AVFF.pdf" TargetMode="External"/><Relationship Id="rId17" Type="http://schemas.openxmlformats.org/officeDocument/2006/relationships/hyperlink" Target="http://seguridad-respaldo-cflo.com/Documento/pdf&amp;archivo=AVFF.pdf" TargetMode="External"/><Relationship Id="rId25" Type="http://schemas.openxmlformats.org/officeDocument/2006/relationships/hyperlink" Target="http://seguridad-respaldo-cflo.com/Documento/pdf&amp;archivo=07999%20versi%C3%B3n%20p%C3%BAblica.PDF" TargetMode="External"/><Relationship Id="rId33" Type="http://schemas.openxmlformats.org/officeDocument/2006/relationships/hyperlink" Target="http://seguridad-respaldo-cflo.com/Documento/pdf&amp;archivo=07002%20version%20publica.PDF" TargetMode="External"/><Relationship Id="rId38" Type="http://schemas.openxmlformats.org/officeDocument/2006/relationships/hyperlink" Target="http://seguridad-respaldo-cflo.com/Documento/pdf&amp;archivo=COMUNSUSPE.pdf" TargetMode="External"/><Relationship Id="rId46" Type="http://schemas.openxmlformats.org/officeDocument/2006/relationships/hyperlink" Target="http://seguridad-respaldo-cflo.com/Documento/pdf&amp;archivo=AVFF.pdf" TargetMode="External"/><Relationship Id="rId59" Type="http://schemas.openxmlformats.org/officeDocument/2006/relationships/hyperlink" Target="http://seguridad-respaldo-cflo.com/Documento/pdf&amp;archivo=AVFF.pdf" TargetMode="External"/><Relationship Id="rId67" Type="http://schemas.openxmlformats.org/officeDocument/2006/relationships/hyperlink" Target="http://seguridad-respaldo-cflo.com/Documento/pdf&amp;archivo=07002.PDF" TargetMode="External"/><Relationship Id="rId20" Type="http://schemas.openxmlformats.org/officeDocument/2006/relationships/hyperlink" Target="http://seguridad-respaldo-cflo.com/Documento/pdf&amp;archivo=COMUNSUSPE.pdf" TargetMode="External"/><Relationship Id="rId41" Type="http://schemas.openxmlformats.org/officeDocument/2006/relationships/hyperlink" Target="http://seguridad-respaldo-cflo.com/Documento/pdf&amp;archivo=AVFF.pdf" TargetMode="External"/><Relationship Id="rId54" Type="http://schemas.openxmlformats.org/officeDocument/2006/relationships/hyperlink" Target="http://seguridad-respaldo-cflo.com/Documento/pdf&amp;archivo=AVFF.pdf" TargetMode="External"/><Relationship Id="rId62" Type="http://schemas.openxmlformats.org/officeDocument/2006/relationships/hyperlink" Target="http://seguridad-respaldo-cflo.com/Documento/pdf&amp;archivo=07018%20y%2007019%20version%20publica.PDF" TargetMode="External"/><Relationship Id="rId70" Type="http://schemas.openxmlformats.org/officeDocument/2006/relationships/hyperlink" Target="http://seguridad-respaldo-cflo.com/Documento/pdf&amp;archivo=07020%20y%2007021..PDF" TargetMode="External"/><Relationship Id="rId75" Type="http://schemas.openxmlformats.org/officeDocument/2006/relationships/hyperlink" Target="http://seguridad-respaldo-cflo.com/Documento/pdf&amp;archivo=AVFF.pdf" TargetMode="External"/><Relationship Id="rId83" Type="http://schemas.openxmlformats.org/officeDocument/2006/relationships/hyperlink" Target="http://seguridad-respaldo-cflo.com/Documento/pdf&amp;archivo=RP07001.PDF" TargetMode="External"/><Relationship Id="rId1" Type="http://schemas.openxmlformats.org/officeDocument/2006/relationships/hyperlink" Target="http://seguridad-respaldo-cflo.com/Documento/pdf&amp;archivo=COMUNSUSPE.pdf" TargetMode="External"/><Relationship Id="rId6" Type="http://schemas.openxmlformats.org/officeDocument/2006/relationships/hyperlink" Target="http://seguridad-respaldo-cflo.com/Documento/pdf&amp;archivo=AVFF.pdf" TargetMode="External"/><Relationship Id="rId15" Type="http://schemas.openxmlformats.org/officeDocument/2006/relationships/hyperlink" Target="http://seguridad-respaldo-cflo.com/Documento/pdf&amp;archivo=AVFF.pdf" TargetMode="External"/><Relationship Id="rId23" Type="http://schemas.openxmlformats.org/officeDocument/2006/relationships/hyperlink" Target="http://seguridad-respaldo-cflo.com/Documento/pdf&amp;archivo=AVFF.pdf" TargetMode="External"/><Relationship Id="rId28" Type="http://schemas.openxmlformats.org/officeDocument/2006/relationships/hyperlink" Target="http://seguridad-respaldo-cflo.com/Documento/pdf&amp;archivo=07999-2.PDF" TargetMode="External"/><Relationship Id="rId36" Type="http://schemas.openxmlformats.org/officeDocument/2006/relationships/hyperlink" Target="http://seguridad-respaldo-cflo.com/Documento/pdf&amp;archivo=COMUNSUSPE.pdf" TargetMode="External"/><Relationship Id="rId49" Type="http://schemas.openxmlformats.org/officeDocument/2006/relationships/hyperlink" Target="http://seguridad-respaldo-cflo.com/Documento/pdf&amp;archivo=AVFF.pdf" TargetMode="External"/><Relationship Id="rId57" Type="http://schemas.openxmlformats.org/officeDocument/2006/relationships/hyperlink" Target="http://seguridad-respaldo-cflo.com/Documento/pdf&amp;archivo=AVFF.pdf" TargetMode="External"/><Relationship Id="rId10" Type="http://schemas.openxmlformats.org/officeDocument/2006/relationships/hyperlink" Target="http://seguridad-respaldo-cflo.com/Documento/pdf&amp;archivo=COMUNSUSPE.pdf" TargetMode="External"/><Relationship Id="rId31" Type="http://schemas.openxmlformats.org/officeDocument/2006/relationships/hyperlink" Target="http://seguridad-respaldo-cflo.com/Documento/pdf&amp;archivo=07001.PDF" TargetMode="External"/><Relationship Id="rId44" Type="http://schemas.openxmlformats.org/officeDocument/2006/relationships/hyperlink" Target="http://seguridad-respaldo-cflo.com/Documento/pdf&amp;archivo=AVFF.pdf" TargetMode="External"/><Relationship Id="rId52" Type="http://schemas.openxmlformats.org/officeDocument/2006/relationships/hyperlink" Target="http://seguridad-respaldo-cflo.com/Documento/pdf&amp;archivo=AVFF.pdf" TargetMode="External"/><Relationship Id="rId60" Type="http://schemas.openxmlformats.org/officeDocument/2006/relationships/hyperlink" Target="http://seguridad-respaldo-cflo.com/Documento/pdf&amp;archivo=07015%20version%20publica.PDF" TargetMode="External"/><Relationship Id="rId65" Type="http://schemas.openxmlformats.org/officeDocument/2006/relationships/hyperlink" Target="http://seguridad-respaldo-cflo.com/Documento/pdf&amp;archivo=07031%20y%2007032%20version%20publica.PDF" TargetMode="External"/><Relationship Id="rId73" Type="http://schemas.openxmlformats.org/officeDocument/2006/relationships/hyperlink" Target="http://seguridad-respaldo-cflo.com/Documento/pdf&amp;archivo=AVFF.pdf" TargetMode="External"/><Relationship Id="rId78" Type="http://schemas.openxmlformats.org/officeDocument/2006/relationships/hyperlink" Target="http://seguridad-respaldo-cflo.com/Documento/pdf&amp;archivo=07029%20Y%2007030.PDF" TargetMode="External"/><Relationship Id="rId81" Type="http://schemas.openxmlformats.org/officeDocument/2006/relationships/hyperlink" Target="http://seguridad-respaldo-cflo.com/Documento/pdf&amp;archivo=FINIQ%2020%20Y%2021.PDF" TargetMode="External"/><Relationship Id="rId4" Type="http://schemas.openxmlformats.org/officeDocument/2006/relationships/hyperlink" Target="http://seguridad-respaldo-cflo.com/Documento/pdf&amp;archivo=AVFF.pdf" TargetMode="External"/><Relationship Id="rId9" Type="http://schemas.openxmlformats.org/officeDocument/2006/relationships/hyperlink" Target="http://seguridad-respaldo-cflo.com/Documento/pdf&amp;archivo=NO%20CUENTA%20AUN%20CON.pdf" TargetMode="External"/><Relationship Id="rId13" Type="http://schemas.openxmlformats.org/officeDocument/2006/relationships/hyperlink" Target="http://seguridad-respaldo-cflo.com/Documento/pdf&amp;archivo=AVFF.pdf" TargetMode="External"/><Relationship Id="rId18" Type="http://schemas.openxmlformats.org/officeDocument/2006/relationships/hyperlink" Target="http://seguridad-respaldo-cflo.com/Documento/pdf&amp;archivo=AVFF.pdf" TargetMode="External"/><Relationship Id="rId39" Type="http://schemas.openxmlformats.org/officeDocument/2006/relationships/hyperlink" Target="http://seguridad-respaldo-cflo.com/Documento/pdf&amp;archivo=COMUNSUSPE.pdf" TargetMode="External"/><Relationship Id="rId34" Type="http://schemas.openxmlformats.org/officeDocument/2006/relationships/hyperlink" Target="http://seguridad-respaldo-cflo.com/Documento/pdf&amp;archivo=COMUNSUSPE.pdf" TargetMode="External"/><Relationship Id="rId50" Type="http://schemas.openxmlformats.org/officeDocument/2006/relationships/hyperlink" Target="http://seguridad-respaldo-cflo.com/Documento/pdf&amp;archivo=AVFF.pdf" TargetMode="External"/><Relationship Id="rId55" Type="http://schemas.openxmlformats.org/officeDocument/2006/relationships/hyperlink" Target="http://seguridad-respaldo-cflo.com/Documento/pdf&amp;archivo=AVFF.pdf" TargetMode="External"/><Relationship Id="rId76" Type="http://schemas.openxmlformats.org/officeDocument/2006/relationships/hyperlink" Target="http://seguridad-respaldo-cflo.com/Documento/pdf&amp;archivo=PI-07001%20VERSION%20PUBLICA.PDF" TargetMode="External"/><Relationship Id="rId7" Type="http://schemas.openxmlformats.org/officeDocument/2006/relationships/hyperlink" Target="http://seguridad-respaldo-cflo.com/Documento/pdf&amp;archivo=NO%20CUENTA%20AUN%20CON.pdf" TargetMode="External"/><Relationship Id="rId71" Type="http://schemas.openxmlformats.org/officeDocument/2006/relationships/hyperlink" Target="http://seguridad-respaldo-cflo.com/Documento/pdf&amp;archivo=07031%20y%2007032.PDF" TargetMode="External"/><Relationship Id="rId2" Type="http://schemas.openxmlformats.org/officeDocument/2006/relationships/hyperlink" Target="http://seguridad-respaldo-cflo.com/Documento/pdf&amp;archivo=COMUNSUSPE.pdf" TargetMode="External"/><Relationship Id="rId29" Type="http://schemas.openxmlformats.org/officeDocument/2006/relationships/hyperlink" Target="http://seguridad-respaldo-cflo.com/Documento/pdf&amp;archivo=07999-2%20VERSI%C3%93N%20P%C3%9ABLICA.PDF" TargetMode="External"/><Relationship Id="rId24" Type="http://schemas.openxmlformats.org/officeDocument/2006/relationships/hyperlink" Target="http://seguridad-respaldo-cflo.com/Documento/pdf&amp;archivo=AVFF.pdf" TargetMode="External"/><Relationship Id="rId40" Type="http://schemas.openxmlformats.org/officeDocument/2006/relationships/hyperlink" Target="http://seguridad-respaldo-cflo.com/Documento/pdf&amp;archivo=AVFF.pdf" TargetMode="External"/><Relationship Id="rId45" Type="http://schemas.openxmlformats.org/officeDocument/2006/relationships/hyperlink" Target="http://seguridad-respaldo-cflo.com/Documento/pdf&amp;archivo=AVFF.pdf" TargetMode="External"/><Relationship Id="rId66" Type="http://schemas.openxmlformats.org/officeDocument/2006/relationships/hyperlink" Target="http://seguridad-respaldo-cflo.com/Documento/pdf&amp;archivo=RP07001%20VERSIoN%20PuBLICA.PDF" TargetMode="External"/><Relationship Id="rId61" Type="http://schemas.openxmlformats.org/officeDocument/2006/relationships/hyperlink" Target="http://seguridad-respaldo-cflo.com/Documento/pdf&amp;archivo=07999-1%20version%20publica.PDF" TargetMode="External"/><Relationship Id="rId82" Type="http://schemas.openxmlformats.org/officeDocument/2006/relationships/hyperlink" Target="http://seguridad-respaldo-cflo.com/Documento/pdf&amp;archivo=PI0700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PI07001.PDF" TargetMode="External"/><Relationship Id="rId3" Type="http://schemas.openxmlformats.org/officeDocument/2006/relationships/hyperlink" Target="http://seguridad-respaldo-cflo.com/Documento/pdf&amp;archivo=07015.PDF" TargetMode="External"/><Relationship Id="rId7" Type="http://schemas.openxmlformats.org/officeDocument/2006/relationships/hyperlink" Target="http://seguridad-respaldo-cflo.com/Documento/pdf&amp;archivo=07029%20Y%2007030.PDF" TargetMode="External"/><Relationship Id="rId2" Type="http://schemas.openxmlformats.org/officeDocument/2006/relationships/hyperlink" Target="http://seguridad-respaldo-cflo.com/Documento/pdf&amp;archivo=07002.PDF" TargetMode="External"/><Relationship Id="rId1" Type="http://schemas.openxmlformats.org/officeDocument/2006/relationships/hyperlink" Target="http://seguridad-respaldo-cflo.com/Documento/pdf&amp;archivo=07001.PDF" TargetMode="External"/><Relationship Id="rId6" Type="http://schemas.openxmlformats.org/officeDocument/2006/relationships/hyperlink" Target="http://seguridad-respaldo-cflo.com/Documento/pdf&amp;archivo=07031%20y%2007032.PDF" TargetMode="External"/><Relationship Id="rId5" Type="http://schemas.openxmlformats.org/officeDocument/2006/relationships/hyperlink" Target="http://seguridad-respaldo-cflo.com/Documento/pdf&amp;archivo=imamb%2020%20y%2021.PDF" TargetMode="External"/><Relationship Id="rId4" Type="http://schemas.openxmlformats.org/officeDocument/2006/relationships/hyperlink" Target="http://seguridad-respaldo-cflo.com/Documento/pdf&amp;archivo=impamb%2018%20y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Q19"/>
  <sheetViews>
    <sheetView topLeftCell="AJ17" workbookViewId="0">
      <selection activeCell="AJ19" sqref="A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1.5703125" customWidth="1"/>
    <col min="47" max="277" width="9.140625" style="16"/>
  </cols>
  <sheetData>
    <row r="1" spans="1:277" hidden="1" x14ac:dyDescent="0.25">
      <c r="A1" t="s">
        <v>0</v>
      </c>
    </row>
    <row r="2" spans="1:277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77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7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27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277" x14ac:dyDescent="0.25">
      <c r="A6" s="32" t="s">
        <v>62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</row>
    <row r="7" spans="1:277" ht="39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15" t="s">
        <v>108</v>
      </c>
    </row>
    <row r="8" spans="1:277" s="2" customFormat="1" ht="91.5" customHeight="1" x14ac:dyDescent="0.25">
      <c r="A8" s="2">
        <v>2021</v>
      </c>
      <c r="B8" s="7">
        <v>44378</v>
      </c>
      <c r="C8" s="7">
        <v>44469</v>
      </c>
      <c r="D8" s="2" t="s">
        <v>109</v>
      </c>
      <c r="E8" s="2" t="s">
        <v>112</v>
      </c>
      <c r="F8" s="13">
        <v>7999</v>
      </c>
      <c r="G8" s="3" t="s">
        <v>152</v>
      </c>
      <c r="H8" s="5" t="s">
        <v>177</v>
      </c>
      <c r="I8" s="3" t="s">
        <v>185</v>
      </c>
      <c r="J8" s="2">
        <v>1</v>
      </c>
      <c r="K8" s="2" t="s">
        <v>170</v>
      </c>
      <c r="L8" s="2" t="s">
        <v>171</v>
      </c>
      <c r="M8" s="2" t="s">
        <v>172</v>
      </c>
      <c r="N8" s="3" t="s">
        <v>173</v>
      </c>
      <c r="O8" s="2" t="s">
        <v>174</v>
      </c>
      <c r="P8" s="2" t="s">
        <v>150</v>
      </c>
      <c r="Q8" s="2" t="s">
        <v>150</v>
      </c>
      <c r="R8" s="2" t="s">
        <v>176</v>
      </c>
      <c r="S8" s="7">
        <v>44354</v>
      </c>
      <c r="T8" s="2">
        <v>160000</v>
      </c>
      <c r="U8" s="2">
        <v>185600</v>
      </c>
      <c r="V8" s="2">
        <v>0</v>
      </c>
      <c r="W8" s="2">
        <v>0</v>
      </c>
      <c r="X8" s="2" t="s">
        <v>154</v>
      </c>
      <c r="Y8" s="2">
        <v>0</v>
      </c>
      <c r="Z8" s="2" t="s">
        <v>155</v>
      </c>
      <c r="AA8" s="3" t="s">
        <v>185</v>
      </c>
      <c r="AB8" s="2">
        <v>37120</v>
      </c>
      <c r="AC8" s="7">
        <v>44355</v>
      </c>
      <c r="AD8" s="7">
        <v>44392</v>
      </c>
      <c r="AE8" s="14" t="s">
        <v>169</v>
      </c>
      <c r="AF8" s="5" t="s">
        <v>156</v>
      </c>
      <c r="AG8" s="2" t="s">
        <v>163</v>
      </c>
      <c r="AH8" s="2" t="s">
        <v>157</v>
      </c>
      <c r="AI8" s="2">
        <v>1</v>
      </c>
      <c r="AJ8" s="2" t="s">
        <v>117</v>
      </c>
      <c r="AK8" s="2">
        <v>1</v>
      </c>
      <c r="AL8" s="2" t="s">
        <v>151</v>
      </c>
      <c r="AM8" s="5" t="s">
        <v>162</v>
      </c>
      <c r="AN8" s="5" t="s">
        <v>162</v>
      </c>
      <c r="AO8" s="5" t="s">
        <v>162</v>
      </c>
      <c r="AP8" s="5" t="s">
        <v>177</v>
      </c>
      <c r="AQ8" s="2" t="s">
        <v>150</v>
      </c>
      <c r="AR8" s="7">
        <v>44483</v>
      </c>
      <c r="AS8" s="7">
        <v>44483</v>
      </c>
      <c r="AT8" s="8" t="s">
        <v>178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  <c r="JM8" s="16"/>
      <c r="JN8" s="16"/>
      <c r="JO8" s="16"/>
      <c r="JP8" s="16"/>
      <c r="JQ8" s="16"/>
    </row>
    <row r="9" spans="1:277" s="2" customFormat="1" ht="90" x14ac:dyDescent="0.25">
      <c r="A9" s="2">
        <v>2021</v>
      </c>
      <c r="B9" s="7">
        <v>44378</v>
      </c>
      <c r="C9" s="7">
        <v>44469</v>
      </c>
      <c r="D9" s="2" t="s">
        <v>109</v>
      </c>
      <c r="E9" s="2" t="s">
        <v>112</v>
      </c>
      <c r="F9" s="13">
        <v>7999</v>
      </c>
      <c r="G9" s="3" t="s">
        <v>152</v>
      </c>
      <c r="H9" s="5" t="s">
        <v>192</v>
      </c>
      <c r="I9" s="3" t="s">
        <v>184</v>
      </c>
      <c r="J9" s="2">
        <v>2</v>
      </c>
      <c r="K9" s="2" t="s">
        <v>179</v>
      </c>
      <c r="L9" s="2" t="s">
        <v>180</v>
      </c>
      <c r="M9" s="2" t="s">
        <v>153</v>
      </c>
      <c r="N9" s="2" t="s">
        <v>181</v>
      </c>
      <c r="O9" s="2" t="s">
        <v>182</v>
      </c>
      <c r="P9" s="2" t="s">
        <v>150</v>
      </c>
      <c r="Q9" s="3" t="s">
        <v>150</v>
      </c>
      <c r="R9" s="2" t="s">
        <v>183</v>
      </c>
      <c r="S9" s="7">
        <v>44378</v>
      </c>
      <c r="T9" s="2">
        <v>210000</v>
      </c>
      <c r="U9" s="2">
        <v>243600</v>
      </c>
      <c r="V9" s="2">
        <v>0</v>
      </c>
      <c r="W9" s="2">
        <v>0</v>
      </c>
      <c r="X9" s="2" t="s">
        <v>154</v>
      </c>
      <c r="Y9" s="2">
        <v>0</v>
      </c>
      <c r="Z9" s="2" t="s">
        <v>155</v>
      </c>
      <c r="AA9" s="3" t="s">
        <v>184</v>
      </c>
      <c r="AB9" s="2">
        <v>24360</v>
      </c>
      <c r="AC9" s="7">
        <v>44379</v>
      </c>
      <c r="AD9" s="7">
        <v>44469</v>
      </c>
      <c r="AE9" s="14" t="s">
        <v>264</v>
      </c>
      <c r="AF9" s="5" t="s">
        <v>156</v>
      </c>
      <c r="AG9" s="2" t="s">
        <v>163</v>
      </c>
      <c r="AH9" s="2" t="s">
        <v>157</v>
      </c>
      <c r="AI9" s="2">
        <v>2</v>
      </c>
      <c r="AJ9" s="2" t="s">
        <v>117</v>
      </c>
      <c r="AK9" s="2">
        <v>2</v>
      </c>
      <c r="AL9" s="2" t="s">
        <v>151</v>
      </c>
      <c r="AM9" s="5" t="s">
        <v>158</v>
      </c>
      <c r="AN9" s="5" t="s">
        <v>158</v>
      </c>
      <c r="AO9" s="5" t="s">
        <v>158</v>
      </c>
      <c r="AP9" s="5" t="s">
        <v>158</v>
      </c>
      <c r="AQ9" s="2" t="s">
        <v>150</v>
      </c>
      <c r="AR9" s="7">
        <v>44483</v>
      </c>
      <c r="AS9" s="7">
        <v>44483</v>
      </c>
      <c r="AT9" s="8" t="s">
        <v>178</v>
      </c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</row>
    <row r="10" spans="1:277" s="2" customFormat="1" ht="90" x14ac:dyDescent="0.25">
      <c r="A10" s="2">
        <v>2021</v>
      </c>
      <c r="B10" s="7">
        <v>44378</v>
      </c>
      <c r="C10" s="7">
        <v>44469</v>
      </c>
      <c r="D10" s="2" t="s">
        <v>109</v>
      </c>
      <c r="E10" s="2" t="s">
        <v>112</v>
      </c>
      <c r="F10" s="2">
        <v>7999</v>
      </c>
      <c r="G10" s="3" t="s">
        <v>152</v>
      </c>
      <c r="H10" s="5" t="s">
        <v>194</v>
      </c>
      <c r="I10" s="3" t="s">
        <v>184</v>
      </c>
      <c r="J10" s="2">
        <v>3</v>
      </c>
      <c r="K10" s="2" t="s">
        <v>186</v>
      </c>
      <c r="L10" s="2" t="s">
        <v>187</v>
      </c>
      <c r="M10" s="2" t="s">
        <v>188</v>
      </c>
      <c r="N10" s="2" t="s">
        <v>189</v>
      </c>
      <c r="O10" s="2" t="s">
        <v>190</v>
      </c>
      <c r="P10" s="2" t="s">
        <v>150</v>
      </c>
      <c r="Q10" s="3" t="s">
        <v>150</v>
      </c>
      <c r="R10" s="2" t="s">
        <v>191</v>
      </c>
      <c r="S10" s="7">
        <v>44376</v>
      </c>
      <c r="T10" s="2">
        <v>210000</v>
      </c>
      <c r="U10" s="2">
        <v>243600</v>
      </c>
      <c r="V10" s="2">
        <v>0</v>
      </c>
      <c r="W10" s="2">
        <v>0</v>
      </c>
      <c r="X10" s="2" t="s">
        <v>154</v>
      </c>
      <c r="Y10" s="2">
        <v>0</v>
      </c>
      <c r="Z10" s="2" t="s">
        <v>155</v>
      </c>
      <c r="AA10" s="3" t="s">
        <v>184</v>
      </c>
      <c r="AB10" s="10">
        <v>24360</v>
      </c>
      <c r="AC10" s="7">
        <v>44377</v>
      </c>
      <c r="AD10" s="7">
        <v>44469</v>
      </c>
      <c r="AE10" s="14" t="s">
        <v>193</v>
      </c>
      <c r="AF10" s="5" t="s">
        <v>156</v>
      </c>
      <c r="AG10" s="2" t="s">
        <v>163</v>
      </c>
      <c r="AH10" s="2" t="s">
        <v>157</v>
      </c>
      <c r="AI10" s="2">
        <v>3</v>
      </c>
      <c r="AJ10" s="2" t="s">
        <v>117</v>
      </c>
      <c r="AK10" s="2">
        <v>3</v>
      </c>
      <c r="AL10" s="2" t="s">
        <v>151</v>
      </c>
      <c r="AM10" s="5" t="s">
        <v>158</v>
      </c>
      <c r="AN10" s="5" t="s">
        <v>158</v>
      </c>
      <c r="AO10" s="5" t="s">
        <v>158</v>
      </c>
      <c r="AP10" s="5" t="s">
        <v>158</v>
      </c>
      <c r="AQ10" s="2" t="s">
        <v>150</v>
      </c>
      <c r="AR10" s="7">
        <v>44483</v>
      </c>
      <c r="AS10" s="7">
        <v>44483</v>
      </c>
      <c r="AT10" s="9" t="s">
        <v>161</v>
      </c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  <c r="JB10" s="16"/>
      <c r="JC10" s="16"/>
      <c r="JD10" s="16"/>
      <c r="JE10" s="16"/>
      <c r="JF10" s="16"/>
      <c r="JG10" s="16"/>
      <c r="JH10" s="16"/>
      <c r="JI10" s="16"/>
      <c r="JJ10" s="16"/>
      <c r="JK10" s="16"/>
      <c r="JL10" s="16"/>
      <c r="JM10" s="16"/>
      <c r="JN10" s="16"/>
      <c r="JO10" s="16"/>
      <c r="JP10" s="16"/>
      <c r="JQ10" s="16"/>
    </row>
    <row r="11" spans="1:277" s="2" customFormat="1" ht="105" x14ac:dyDescent="0.25">
      <c r="A11" s="2">
        <v>2021</v>
      </c>
      <c r="B11" s="7">
        <v>44378</v>
      </c>
      <c r="C11" s="7">
        <v>44469</v>
      </c>
      <c r="D11" s="2" t="s">
        <v>109</v>
      </c>
      <c r="E11" s="2" t="s">
        <v>111</v>
      </c>
      <c r="F11" s="2">
        <v>7001</v>
      </c>
      <c r="G11" s="3" t="s">
        <v>152</v>
      </c>
      <c r="H11" s="5" t="s">
        <v>204</v>
      </c>
      <c r="I11" s="3" t="s">
        <v>195</v>
      </c>
      <c r="J11" s="2">
        <v>4</v>
      </c>
      <c r="K11" s="17" t="s">
        <v>196</v>
      </c>
      <c r="L11" s="17" t="s">
        <v>197</v>
      </c>
      <c r="M11" s="17" t="s">
        <v>198</v>
      </c>
      <c r="N11" s="17" t="s">
        <v>199</v>
      </c>
      <c r="O11" s="17" t="s">
        <v>200</v>
      </c>
      <c r="P11" s="2" t="s">
        <v>150</v>
      </c>
      <c r="Q11" s="3" t="s">
        <v>150</v>
      </c>
      <c r="R11" s="2" t="s">
        <v>201</v>
      </c>
      <c r="S11" s="7">
        <v>44389</v>
      </c>
      <c r="T11" s="2">
        <v>218116.67</v>
      </c>
      <c r="U11" s="2">
        <v>253015.34</v>
      </c>
      <c r="V11" s="2">
        <v>0</v>
      </c>
      <c r="W11" s="2">
        <v>0</v>
      </c>
      <c r="X11" s="2" t="s">
        <v>154</v>
      </c>
      <c r="Y11" s="2">
        <v>0</v>
      </c>
      <c r="Z11" s="2" t="s">
        <v>155</v>
      </c>
      <c r="AA11" s="3" t="s">
        <v>202</v>
      </c>
      <c r="AB11" s="2">
        <v>151809.20000000001</v>
      </c>
      <c r="AC11" s="7">
        <v>44390</v>
      </c>
      <c r="AD11" s="7">
        <v>44421</v>
      </c>
      <c r="AE11" s="14" t="s">
        <v>226</v>
      </c>
      <c r="AF11" s="5" t="s">
        <v>156</v>
      </c>
      <c r="AG11" s="2" t="s">
        <v>163</v>
      </c>
      <c r="AH11" s="2" t="s">
        <v>157</v>
      </c>
      <c r="AI11" s="2">
        <v>4</v>
      </c>
      <c r="AJ11" s="2" t="s">
        <v>117</v>
      </c>
      <c r="AK11" s="2">
        <v>4</v>
      </c>
      <c r="AL11" s="2" t="s">
        <v>151</v>
      </c>
      <c r="AM11" s="5" t="s">
        <v>158</v>
      </c>
      <c r="AN11" s="5" t="s">
        <v>158</v>
      </c>
      <c r="AO11" s="5" t="s">
        <v>158</v>
      </c>
      <c r="AP11" s="14" t="s">
        <v>158</v>
      </c>
      <c r="AQ11" s="2" t="s">
        <v>150</v>
      </c>
      <c r="AR11" s="7">
        <v>44483</v>
      </c>
      <c r="AS11" s="7">
        <v>44483</v>
      </c>
      <c r="AT11" s="9" t="s">
        <v>161</v>
      </c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  <c r="JB11" s="16"/>
      <c r="JC11" s="16"/>
      <c r="JD11" s="16"/>
      <c r="JE11" s="16"/>
      <c r="JF11" s="16"/>
      <c r="JG11" s="16"/>
      <c r="JH11" s="16"/>
      <c r="JI11" s="16"/>
      <c r="JJ11" s="16"/>
      <c r="JK11" s="16"/>
      <c r="JL11" s="16"/>
      <c r="JM11" s="16"/>
      <c r="JN11" s="16"/>
      <c r="JO11" s="16"/>
      <c r="JP11" s="16"/>
      <c r="JQ11" s="16"/>
    </row>
    <row r="12" spans="1:277" s="2" customFormat="1" ht="90" x14ac:dyDescent="0.25">
      <c r="A12" s="2">
        <v>2021</v>
      </c>
      <c r="B12" s="7">
        <v>44378</v>
      </c>
      <c r="C12" s="7">
        <v>44469</v>
      </c>
      <c r="D12" s="2" t="s">
        <v>109</v>
      </c>
      <c r="E12" s="2" t="s">
        <v>111</v>
      </c>
      <c r="F12" s="2">
        <v>7002</v>
      </c>
      <c r="G12" s="11" t="s">
        <v>152</v>
      </c>
      <c r="H12" s="14" t="s">
        <v>270</v>
      </c>
      <c r="I12" s="11" t="s">
        <v>205</v>
      </c>
      <c r="J12" s="12">
        <v>5</v>
      </c>
      <c r="K12" s="2" t="s">
        <v>206</v>
      </c>
      <c r="L12" s="2" t="s">
        <v>207</v>
      </c>
      <c r="M12" s="2" t="s">
        <v>208</v>
      </c>
      <c r="N12" s="2" t="s">
        <v>209</v>
      </c>
      <c r="O12" s="2" t="s">
        <v>210</v>
      </c>
      <c r="P12" s="12" t="s">
        <v>150</v>
      </c>
      <c r="Q12" s="11" t="s">
        <v>150</v>
      </c>
      <c r="R12" s="2" t="s">
        <v>211</v>
      </c>
      <c r="S12" s="7">
        <v>44389</v>
      </c>
      <c r="T12" s="12">
        <v>250667.44</v>
      </c>
      <c r="U12" s="12">
        <v>290774.24</v>
      </c>
      <c r="V12" s="12">
        <v>0</v>
      </c>
      <c r="W12" s="12">
        <v>0</v>
      </c>
      <c r="X12" s="12" t="s">
        <v>154</v>
      </c>
      <c r="Y12" s="12">
        <v>0</v>
      </c>
      <c r="Z12" s="12" t="s">
        <v>155</v>
      </c>
      <c r="AA12" s="11" t="s">
        <v>212</v>
      </c>
      <c r="AB12" s="12">
        <v>174464.54</v>
      </c>
      <c r="AC12" s="7">
        <v>44390</v>
      </c>
      <c r="AD12" s="7">
        <v>44421</v>
      </c>
      <c r="AE12" s="14" t="s">
        <v>227</v>
      </c>
      <c r="AF12" s="5" t="s">
        <v>156</v>
      </c>
      <c r="AG12" s="2" t="s">
        <v>163</v>
      </c>
      <c r="AH12" s="2" t="s">
        <v>157</v>
      </c>
      <c r="AI12" s="2">
        <v>5</v>
      </c>
      <c r="AJ12" s="2" t="s">
        <v>117</v>
      </c>
      <c r="AK12" s="2">
        <v>5</v>
      </c>
      <c r="AL12" s="2" t="s">
        <v>151</v>
      </c>
      <c r="AM12" s="5" t="s">
        <v>158</v>
      </c>
      <c r="AN12" s="5" t="s">
        <v>158</v>
      </c>
      <c r="AO12" s="5" t="s">
        <v>158</v>
      </c>
      <c r="AP12" s="14" t="s">
        <v>158</v>
      </c>
      <c r="AQ12" s="2" t="s">
        <v>150</v>
      </c>
      <c r="AR12" s="7">
        <v>44483</v>
      </c>
      <c r="AS12" s="7">
        <v>44483</v>
      </c>
      <c r="AT12" s="9" t="s">
        <v>161</v>
      </c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  <c r="JB12" s="16"/>
      <c r="JC12" s="16"/>
      <c r="JD12" s="16"/>
      <c r="JE12" s="16"/>
      <c r="JF12" s="16"/>
      <c r="JG12" s="16"/>
      <c r="JH12" s="16"/>
      <c r="JI12" s="16"/>
      <c r="JJ12" s="16"/>
      <c r="JK12" s="16"/>
      <c r="JL12" s="16"/>
      <c r="JM12" s="16"/>
      <c r="JN12" s="16"/>
      <c r="JO12" s="16"/>
      <c r="JP12" s="16"/>
      <c r="JQ12" s="16"/>
    </row>
    <row r="13" spans="1:277" ht="90" x14ac:dyDescent="0.25">
      <c r="A13" s="2">
        <v>2021</v>
      </c>
      <c r="B13" s="7">
        <v>44378</v>
      </c>
      <c r="C13" s="7">
        <v>44469</v>
      </c>
      <c r="D13" s="2" t="s">
        <v>109</v>
      </c>
      <c r="E13" s="2" t="s">
        <v>111</v>
      </c>
      <c r="F13" s="12">
        <v>7015</v>
      </c>
      <c r="G13" s="11" t="s">
        <v>152</v>
      </c>
      <c r="H13" s="14" t="s">
        <v>271</v>
      </c>
      <c r="I13" s="18" t="s">
        <v>222</v>
      </c>
      <c r="J13" s="12">
        <v>6</v>
      </c>
      <c r="K13" s="2" t="s">
        <v>214</v>
      </c>
      <c r="L13" s="2" t="s">
        <v>215</v>
      </c>
      <c r="M13" s="2" t="s">
        <v>216</v>
      </c>
      <c r="N13" s="2" t="s">
        <v>217</v>
      </c>
      <c r="O13" s="2" t="s">
        <v>218</v>
      </c>
      <c r="P13" s="12" t="s">
        <v>150</v>
      </c>
      <c r="Q13" s="11" t="s">
        <v>150</v>
      </c>
      <c r="R13" s="2" t="s">
        <v>219</v>
      </c>
      <c r="S13" s="7">
        <v>44422</v>
      </c>
      <c r="T13" s="12">
        <v>581814.75</v>
      </c>
      <c r="U13" s="2">
        <v>674905.12</v>
      </c>
      <c r="V13" s="12">
        <v>0</v>
      </c>
      <c r="W13" s="12">
        <v>0</v>
      </c>
      <c r="X13" s="12" t="s">
        <v>154</v>
      </c>
      <c r="Y13" s="12">
        <v>0</v>
      </c>
      <c r="Z13" s="12" t="s">
        <v>155</v>
      </c>
      <c r="AA13" s="18" t="s">
        <v>220</v>
      </c>
      <c r="AB13" s="12">
        <v>405980.81</v>
      </c>
      <c r="AC13" s="7">
        <v>44423</v>
      </c>
      <c r="AD13" s="7">
        <v>44454</v>
      </c>
      <c r="AE13" s="5" t="s">
        <v>263</v>
      </c>
      <c r="AF13" s="5" t="s">
        <v>156</v>
      </c>
      <c r="AG13" s="2" t="s">
        <v>163</v>
      </c>
      <c r="AH13" s="2" t="s">
        <v>157</v>
      </c>
      <c r="AI13" s="12">
        <v>6</v>
      </c>
      <c r="AJ13" s="2" t="s">
        <v>117</v>
      </c>
      <c r="AK13" s="12">
        <v>6</v>
      </c>
      <c r="AL13" s="2" t="s">
        <v>151</v>
      </c>
      <c r="AM13" s="5" t="s">
        <v>158</v>
      </c>
      <c r="AN13" s="5" t="s">
        <v>158</v>
      </c>
      <c r="AO13" s="5" t="s">
        <v>158</v>
      </c>
      <c r="AP13" s="14" t="s">
        <v>158</v>
      </c>
      <c r="AQ13" s="2" t="s">
        <v>150</v>
      </c>
      <c r="AR13" s="7">
        <v>44483</v>
      </c>
      <c r="AS13" s="7">
        <v>44483</v>
      </c>
      <c r="AT13" s="9" t="s">
        <v>161</v>
      </c>
    </row>
    <row r="14" spans="1:277" ht="90" x14ac:dyDescent="0.25">
      <c r="A14" s="2">
        <v>2021</v>
      </c>
      <c r="B14" s="7">
        <v>44378</v>
      </c>
      <c r="C14" s="7">
        <v>44469</v>
      </c>
      <c r="D14" s="2" t="s">
        <v>109</v>
      </c>
      <c r="E14" s="2" t="s">
        <v>111</v>
      </c>
      <c r="F14" s="2" t="s">
        <v>228</v>
      </c>
      <c r="G14" s="3" t="s">
        <v>152</v>
      </c>
      <c r="H14" s="14" t="s">
        <v>272</v>
      </c>
      <c r="I14" s="18" t="s">
        <v>230</v>
      </c>
      <c r="J14" s="12">
        <v>7</v>
      </c>
      <c r="K14" s="2" t="s">
        <v>164</v>
      </c>
      <c r="L14" s="2" t="s">
        <v>165</v>
      </c>
      <c r="M14" s="2" t="s">
        <v>166</v>
      </c>
      <c r="N14" s="2" t="s">
        <v>167</v>
      </c>
      <c r="O14" s="2" t="s">
        <v>168</v>
      </c>
      <c r="P14" s="12" t="s">
        <v>150</v>
      </c>
      <c r="Q14" s="11" t="s">
        <v>150</v>
      </c>
      <c r="R14" s="2" t="s">
        <v>225</v>
      </c>
      <c r="S14" s="7">
        <v>44396</v>
      </c>
      <c r="T14" s="2">
        <v>214576.75</v>
      </c>
      <c r="U14" s="2">
        <v>248909.03</v>
      </c>
      <c r="V14" s="12">
        <v>0</v>
      </c>
      <c r="W14" s="12">
        <v>0</v>
      </c>
      <c r="X14" s="12" t="s">
        <v>154</v>
      </c>
      <c r="Y14" s="12">
        <v>0</v>
      </c>
      <c r="Z14" s="12" t="s">
        <v>155</v>
      </c>
      <c r="AA14" s="18" t="s">
        <v>223</v>
      </c>
      <c r="AB14" s="12">
        <v>48181.61</v>
      </c>
      <c r="AC14" s="7">
        <v>44397</v>
      </c>
      <c r="AD14" s="7">
        <v>44404</v>
      </c>
      <c r="AE14" s="5" t="s">
        <v>265</v>
      </c>
      <c r="AF14" s="5" t="s">
        <v>156</v>
      </c>
      <c r="AG14" s="2" t="s">
        <v>163</v>
      </c>
      <c r="AH14" s="2" t="s">
        <v>157</v>
      </c>
      <c r="AI14" s="12">
        <v>7</v>
      </c>
      <c r="AJ14" s="2" t="s">
        <v>117</v>
      </c>
      <c r="AK14" s="12">
        <v>7</v>
      </c>
      <c r="AL14" s="2" t="s">
        <v>151</v>
      </c>
      <c r="AM14" s="5" t="s">
        <v>158</v>
      </c>
      <c r="AN14" s="5" t="s">
        <v>158</v>
      </c>
      <c r="AO14" s="5" t="s">
        <v>158</v>
      </c>
      <c r="AP14" s="14" t="s">
        <v>289</v>
      </c>
      <c r="AQ14" s="2" t="s">
        <v>150</v>
      </c>
      <c r="AR14" s="7">
        <v>44483</v>
      </c>
      <c r="AS14" s="7">
        <v>44483</v>
      </c>
      <c r="AT14" s="9" t="s">
        <v>161</v>
      </c>
    </row>
    <row r="15" spans="1:277" ht="90" x14ac:dyDescent="0.25">
      <c r="A15" s="2">
        <v>2021</v>
      </c>
      <c r="B15" s="7">
        <v>44378</v>
      </c>
      <c r="C15" s="7">
        <v>44469</v>
      </c>
      <c r="D15" s="2" t="s">
        <v>109</v>
      </c>
      <c r="E15" s="2" t="s">
        <v>111</v>
      </c>
      <c r="F15" s="2" t="s">
        <v>229</v>
      </c>
      <c r="G15" s="3" t="s">
        <v>152</v>
      </c>
      <c r="H15" s="14" t="s">
        <v>273</v>
      </c>
      <c r="I15" s="18" t="s">
        <v>233</v>
      </c>
      <c r="J15" s="12">
        <v>8</v>
      </c>
      <c r="K15" s="17" t="s">
        <v>234</v>
      </c>
      <c r="L15" s="17" t="s">
        <v>235</v>
      </c>
      <c r="M15" s="17" t="s">
        <v>236</v>
      </c>
      <c r="N15" s="17" t="s">
        <v>237</v>
      </c>
      <c r="O15" s="17" t="s">
        <v>238</v>
      </c>
      <c r="P15" s="12" t="s">
        <v>150</v>
      </c>
      <c r="Q15" s="11" t="s">
        <v>150</v>
      </c>
      <c r="R15" s="2" t="s">
        <v>239</v>
      </c>
      <c r="S15" s="7">
        <v>44396</v>
      </c>
      <c r="T15" s="2">
        <v>349856.63</v>
      </c>
      <c r="U15" s="2">
        <v>405833.69</v>
      </c>
      <c r="V15" s="12">
        <v>0</v>
      </c>
      <c r="W15" s="12">
        <v>0</v>
      </c>
      <c r="X15" s="12" t="s">
        <v>154</v>
      </c>
      <c r="Y15" s="12">
        <v>0</v>
      </c>
      <c r="Z15" s="12" t="s">
        <v>155</v>
      </c>
      <c r="AA15" s="18" t="s">
        <v>231</v>
      </c>
      <c r="AB15" s="12">
        <v>81090.070000000007</v>
      </c>
      <c r="AC15" s="7">
        <v>44397</v>
      </c>
      <c r="AD15" s="7">
        <v>44404</v>
      </c>
      <c r="AE15" s="5" t="s">
        <v>266</v>
      </c>
      <c r="AF15" s="5" t="s">
        <v>156</v>
      </c>
      <c r="AG15" s="2" t="s">
        <v>163</v>
      </c>
      <c r="AH15" s="2" t="s">
        <v>157</v>
      </c>
      <c r="AI15" s="12">
        <v>8</v>
      </c>
      <c r="AJ15" s="2" t="s">
        <v>117</v>
      </c>
      <c r="AK15" s="12">
        <v>8</v>
      </c>
      <c r="AL15" s="2" t="s">
        <v>151</v>
      </c>
      <c r="AM15" s="5" t="s">
        <v>158</v>
      </c>
      <c r="AN15" s="5" t="s">
        <v>158</v>
      </c>
      <c r="AO15" s="5" t="s">
        <v>158</v>
      </c>
      <c r="AP15" s="14" t="s">
        <v>290</v>
      </c>
      <c r="AQ15" s="2" t="s">
        <v>150</v>
      </c>
      <c r="AR15" s="7">
        <v>44483</v>
      </c>
      <c r="AS15" s="7">
        <v>44483</v>
      </c>
      <c r="AT15" s="9" t="s">
        <v>161</v>
      </c>
    </row>
    <row r="16" spans="1:277" ht="90" x14ac:dyDescent="0.25">
      <c r="A16" s="2">
        <v>2021</v>
      </c>
      <c r="B16" s="7">
        <v>44378</v>
      </c>
      <c r="C16" s="7">
        <v>44469</v>
      </c>
      <c r="D16" s="2" t="s">
        <v>109</v>
      </c>
      <c r="E16" s="2" t="s">
        <v>111</v>
      </c>
      <c r="F16" s="2" t="s">
        <v>240</v>
      </c>
      <c r="G16" s="3" t="s">
        <v>152</v>
      </c>
      <c r="H16" s="14" t="s">
        <v>288</v>
      </c>
      <c r="I16" s="18" t="s">
        <v>243</v>
      </c>
      <c r="J16" s="12">
        <v>9</v>
      </c>
      <c r="K16" s="2" t="s">
        <v>246</v>
      </c>
      <c r="L16" s="2" t="s">
        <v>247</v>
      </c>
      <c r="M16" s="2" t="s">
        <v>248</v>
      </c>
      <c r="N16" s="2" t="s">
        <v>249</v>
      </c>
      <c r="O16" s="2" t="s">
        <v>250</v>
      </c>
      <c r="P16" s="12" t="s">
        <v>150</v>
      </c>
      <c r="Q16" s="11" t="s">
        <v>150</v>
      </c>
      <c r="R16" s="2" t="s">
        <v>260</v>
      </c>
      <c r="S16" s="7">
        <v>44396</v>
      </c>
      <c r="T16" s="2">
        <v>236437.38</v>
      </c>
      <c r="U16" s="2">
        <v>274267.36</v>
      </c>
      <c r="V16" s="12">
        <v>0</v>
      </c>
      <c r="W16" s="12">
        <v>0</v>
      </c>
      <c r="X16" s="12" t="s">
        <v>154</v>
      </c>
      <c r="Y16" s="12">
        <v>0</v>
      </c>
      <c r="Z16" s="12" t="s">
        <v>155</v>
      </c>
      <c r="AA16" s="18" t="s">
        <v>231</v>
      </c>
      <c r="AB16" s="2">
        <v>54853.15</v>
      </c>
      <c r="AC16" s="7">
        <v>44397</v>
      </c>
      <c r="AD16" s="7">
        <v>44404</v>
      </c>
      <c r="AE16" s="5" t="s">
        <v>267</v>
      </c>
      <c r="AF16" s="5" t="s">
        <v>156</v>
      </c>
      <c r="AG16" s="2" t="s">
        <v>163</v>
      </c>
      <c r="AH16" s="2" t="s">
        <v>157</v>
      </c>
      <c r="AI16" s="12">
        <v>9</v>
      </c>
      <c r="AJ16" s="2" t="s">
        <v>117</v>
      </c>
      <c r="AK16" s="12">
        <v>9</v>
      </c>
      <c r="AL16" s="2" t="s">
        <v>151</v>
      </c>
      <c r="AM16" s="5" t="s">
        <v>158</v>
      </c>
      <c r="AN16" s="5" t="s">
        <v>158</v>
      </c>
      <c r="AO16" s="5" t="s">
        <v>158</v>
      </c>
      <c r="AP16" s="14" t="s">
        <v>288</v>
      </c>
      <c r="AQ16" s="2" t="s">
        <v>150</v>
      </c>
      <c r="AR16" s="7">
        <v>44483</v>
      </c>
      <c r="AS16" s="7">
        <v>44483</v>
      </c>
      <c r="AT16" s="9" t="s">
        <v>161</v>
      </c>
    </row>
    <row r="17" spans="1:46" ht="90" x14ac:dyDescent="0.25">
      <c r="A17" s="2">
        <v>2021</v>
      </c>
      <c r="B17" s="7">
        <v>44378</v>
      </c>
      <c r="C17" s="7">
        <v>44469</v>
      </c>
      <c r="D17" s="2" t="s">
        <v>109</v>
      </c>
      <c r="E17" s="2" t="s">
        <v>111</v>
      </c>
      <c r="F17" s="2" t="s">
        <v>241</v>
      </c>
      <c r="G17" s="3" t="s">
        <v>152</v>
      </c>
      <c r="H17" s="14" t="s">
        <v>276</v>
      </c>
      <c r="I17" s="18" t="s">
        <v>244</v>
      </c>
      <c r="J17" s="12">
        <v>10</v>
      </c>
      <c r="K17" s="2" t="s">
        <v>251</v>
      </c>
      <c r="L17" s="2" t="s">
        <v>252</v>
      </c>
      <c r="M17" s="2" t="s">
        <v>253</v>
      </c>
      <c r="N17" s="2" t="s">
        <v>254</v>
      </c>
      <c r="O17" s="2" t="s">
        <v>255</v>
      </c>
      <c r="P17" s="12" t="s">
        <v>150</v>
      </c>
      <c r="Q17" s="11" t="s">
        <v>150</v>
      </c>
      <c r="R17" s="2" t="s">
        <v>261</v>
      </c>
      <c r="S17" s="7">
        <v>44396</v>
      </c>
      <c r="T17" s="2">
        <v>400234.57</v>
      </c>
      <c r="U17" s="2">
        <v>464272.1</v>
      </c>
      <c r="V17" s="12">
        <v>0</v>
      </c>
      <c r="W17" s="12">
        <v>0</v>
      </c>
      <c r="X17" s="12" t="s">
        <v>154</v>
      </c>
      <c r="Y17" s="12">
        <v>0</v>
      </c>
      <c r="Z17" s="12" t="s">
        <v>155</v>
      </c>
      <c r="AA17" s="18" t="s">
        <v>231</v>
      </c>
      <c r="AB17" s="2">
        <v>13302.12</v>
      </c>
      <c r="AC17" s="7">
        <v>44397</v>
      </c>
      <c r="AD17" s="7">
        <v>44404</v>
      </c>
      <c r="AE17" s="5" t="s">
        <v>268</v>
      </c>
      <c r="AF17" s="5" t="s">
        <v>156</v>
      </c>
      <c r="AG17" s="2" t="s">
        <v>163</v>
      </c>
      <c r="AH17" s="2" t="s">
        <v>157</v>
      </c>
      <c r="AI17" s="12">
        <v>10</v>
      </c>
      <c r="AJ17" s="2" t="s">
        <v>117</v>
      </c>
      <c r="AK17" s="12">
        <v>10</v>
      </c>
      <c r="AL17" s="2" t="s">
        <v>151</v>
      </c>
      <c r="AM17" s="5" t="s">
        <v>158</v>
      </c>
      <c r="AN17" s="5" t="s">
        <v>158</v>
      </c>
      <c r="AO17" s="5" t="s">
        <v>158</v>
      </c>
      <c r="AP17" s="14" t="s">
        <v>293</v>
      </c>
      <c r="AQ17" s="2" t="s">
        <v>150</v>
      </c>
      <c r="AR17" s="7">
        <v>44483</v>
      </c>
      <c r="AS17" s="7">
        <v>44483</v>
      </c>
      <c r="AT17" s="9" t="s">
        <v>161</v>
      </c>
    </row>
    <row r="18" spans="1:46" ht="90" x14ac:dyDescent="0.25">
      <c r="A18" s="19">
        <v>2021</v>
      </c>
      <c r="B18" s="26">
        <v>44378</v>
      </c>
      <c r="C18" s="26">
        <v>44469</v>
      </c>
      <c r="D18" s="19" t="s">
        <v>109</v>
      </c>
      <c r="E18" s="19" t="s">
        <v>112</v>
      </c>
      <c r="F18" s="19" t="s">
        <v>242</v>
      </c>
      <c r="G18" s="25" t="s">
        <v>152</v>
      </c>
      <c r="H18" s="30" t="s">
        <v>292</v>
      </c>
      <c r="I18" s="25" t="s">
        <v>245</v>
      </c>
      <c r="J18" s="27">
        <v>11</v>
      </c>
      <c r="K18" s="19" t="s">
        <v>186</v>
      </c>
      <c r="L18" s="19" t="s">
        <v>187</v>
      </c>
      <c r="M18" s="19" t="s">
        <v>188</v>
      </c>
      <c r="N18" s="19" t="s">
        <v>189</v>
      </c>
      <c r="O18" s="19" t="s">
        <v>190</v>
      </c>
      <c r="P18" s="27" t="s">
        <v>150</v>
      </c>
      <c r="Q18" s="28" t="s">
        <v>150</v>
      </c>
      <c r="R18" s="19" t="s">
        <v>262</v>
      </c>
      <c r="S18" s="26">
        <v>44397</v>
      </c>
      <c r="T18" s="19">
        <v>43103.5</v>
      </c>
      <c r="U18" s="19">
        <v>50000</v>
      </c>
      <c r="V18" s="27">
        <v>0</v>
      </c>
      <c r="W18" s="27">
        <v>0</v>
      </c>
      <c r="X18" s="27" t="s">
        <v>154</v>
      </c>
      <c r="Y18" s="27">
        <v>0</v>
      </c>
      <c r="Z18" s="27" t="s">
        <v>155</v>
      </c>
      <c r="AA18" s="25" t="s">
        <v>258</v>
      </c>
      <c r="AB18" s="19"/>
      <c r="AC18" s="26">
        <v>44397</v>
      </c>
      <c r="AD18" s="26">
        <v>44404</v>
      </c>
      <c r="AE18" s="29" t="s">
        <v>269</v>
      </c>
      <c r="AF18" s="29" t="s">
        <v>156</v>
      </c>
      <c r="AG18" s="19" t="s">
        <v>163</v>
      </c>
      <c r="AH18" s="19" t="s">
        <v>157</v>
      </c>
      <c r="AI18" s="27">
        <v>11</v>
      </c>
      <c r="AJ18" s="2" t="s">
        <v>117</v>
      </c>
      <c r="AK18" s="27">
        <v>11</v>
      </c>
      <c r="AL18" s="19" t="s">
        <v>151</v>
      </c>
      <c r="AM18" s="29" t="s">
        <v>158</v>
      </c>
      <c r="AN18" s="29" t="s">
        <v>158</v>
      </c>
      <c r="AO18" s="29" t="s">
        <v>158</v>
      </c>
      <c r="AP18" s="30" t="s">
        <v>158</v>
      </c>
      <c r="AQ18" s="19" t="s">
        <v>150</v>
      </c>
      <c r="AR18" s="26">
        <v>44483</v>
      </c>
      <c r="AS18" s="26">
        <v>44483</v>
      </c>
      <c r="AT18" s="31" t="s">
        <v>161</v>
      </c>
    </row>
    <row r="19" spans="1:46" s="16" customFormat="1" ht="90" x14ac:dyDescent="0.25">
      <c r="A19" s="2">
        <v>2021</v>
      </c>
      <c r="B19" s="7">
        <v>44378</v>
      </c>
      <c r="C19" s="7">
        <v>44469</v>
      </c>
      <c r="D19" s="2" t="s">
        <v>109</v>
      </c>
      <c r="E19" s="2" t="s">
        <v>111</v>
      </c>
      <c r="F19" s="12" t="s">
        <v>277</v>
      </c>
      <c r="G19" s="11" t="s">
        <v>152</v>
      </c>
      <c r="H19" s="30" t="s">
        <v>291</v>
      </c>
      <c r="I19" s="18" t="s">
        <v>278</v>
      </c>
      <c r="J19" s="12">
        <v>12</v>
      </c>
      <c r="K19" s="2" t="s">
        <v>279</v>
      </c>
      <c r="L19" s="2" t="s">
        <v>280</v>
      </c>
      <c r="M19" s="2" t="s">
        <v>153</v>
      </c>
      <c r="N19" s="3" t="s">
        <v>281</v>
      </c>
      <c r="O19" s="2" t="s">
        <v>282</v>
      </c>
      <c r="P19" s="12" t="s">
        <v>150</v>
      </c>
      <c r="Q19" s="11" t="s">
        <v>150</v>
      </c>
      <c r="R19" s="12" t="s">
        <v>283</v>
      </c>
      <c r="S19" s="7">
        <v>44446</v>
      </c>
      <c r="T19" s="12">
        <v>85923.68</v>
      </c>
      <c r="U19" s="12">
        <v>99671.47</v>
      </c>
      <c r="V19" s="12">
        <v>0</v>
      </c>
      <c r="W19" s="12">
        <v>0</v>
      </c>
      <c r="X19" s="12" t="s">
        <v>154</v>
      </c>
      <c r="Y19" s="12">
        <v>0</v>
      </c>
      <c r="Z19" s="12" t="s">
        <v>155</v>
      </c>
      <c r="AA19" s="18" t="s">
        <v>284</v>
      </c>
      <c r="AB19" s="2"/>
      <c r="AC19" s="7">
        <v>44446</v>
      </c>
      <c r="AD19" s="7">
        <v>44469</v>
      </c>
      <c r="AE19" s="5" t="s">
        <v>286</v>
      </c>
      <c r="AF19" s="5" t="s">
        <v>156</v>
      </c>
      <c r="AG19" s="2" t="s">
        <v>157</v>
      </c>
      <c r="AH19" s="2" t="s">
        <v>287</v>
      </c>
      <c r="AI19" s="12">
        <v>12</v>
      </c>
      <c r="AJ19" s="2" t="s">
        <v>117</v>
      </c>
      <c r="AK19" s="12">
        <v>12</v>
      </c>
      <c r="AL19" s="2" t="s">
        <v>151</v>
      </c>
      <c r="AM19" s="5" t="s">
        <v>158</v>
      </c>
      <c r="AN19" s="5" t="s">
        <v>158</v>
      </c>
      <c r="AO19" s="5" t="s">
        <v>158</v>
      </c>
      <c r="AP19" s="5" t="s">
        <v>158</v>
      </c>
      <c r="AQ19" s="2" t="s">
        <v>150</v>
      </c>
      <c r="AR19" s="7">
        <v>44483</v>
      </c>
      <c r="AS19" s="7">
        <v>44483</v>
      </c>
      <c r="AT19" s="9" t="s">
        <v>161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AJ8:AJ198" xr:uid="{00000000-0002-0000-0000-000002000000}">
      <formula1>Hidden_335</formula1>
    </dataValidation>
  </dataValidations>
  <hyperlinks>
    <hyperlink ref="AF8" r:id="rId1" xr:uid="{920D1FCD-07DC-4DA4-95BA-D92D801F026B}"/>
    <hyperlink ref="AF9" r:id="rId2" xr:uid="{45EB2ECD-05C4-4B55-A4BE-E73DE66D1A2E}"/>
    <hyperlink ref="AM9" r:id="rId3" xr:uid="{0EE401DC-62EE-4F7A-9812-64964D46A32E}"/>
    <hyperlink ref="AN9" r:id="rId4" xr:uid="{6CCD7031-5A89-4051-8A25-2C8DC094389A}"/>
    <hyperlink ref="AO9" r:id="rId5" xr:uid="{36A31D07-9CAD-4316-9655-CD85059FB0F0}"/>
    <hyperlink ref="AP9" r:id="rId6" xr:uid="{9BD2A409-BDCC-4D23-8A28-AD37313A48B0}"/>
    <hyperlink ref="AM8" r:id="rId7" xr:uid="{D7863F0F-3175-4DBC-94BA-0D12C57DA077}"/>
    <hyperlink ref="AN8" r:id="rId8" xr:uid="{AFF201D0-8121-4E7D-B3BE-CED0D3BA6613}"/>
    <hyperlink ref="AO8" r:id="rId9" xr:uid="{F32A3F51-D769-433D-BCD1-9ABC57EAB74C}"/>
    <hyperlink ref="AF10" r:id="rId10" xr:uid="{9DE9A255-DBEB-4A3A-B972-C769013DF9E4}"/>
    <hyperlink ref="AF11" r:id="rId11" xr:uid="{2620835F-0162-4FB7-AC5C-12E5074FD81E}"/>
    <hyperlink ref="AM10" r:id="rId12" xr:uid="{D2CA153E-D1FF-499F-BB33-D44291674BB9}"/>
    <hyperlink ref="AM11" r:id="rId13" xr:uid="{3D3E7D82-F5A2-4386-A385-6DE5C12F9FD3}"/>
    <hyperlink ref="AN10" r:id="rId14" xr:uid="{D2289846-4FFA-4489-AE46-1AAFE0B5527F}"/>
    <hyperlink ref="AN11" r:id="rId15" xr:uid="{CDE6381F-E088-4F95-9650-48CA3AA0D366}"/>
    <hyperlink ref="AO10" r:id="rId16" xr:uid="{3B9DE693-E843-440F-B398-470F8AD51698}"/>
    <hyperlink ref="AO11" r:id="rId17" xr:uid="{C920F93B-BA0A-458D-B3A6-710264EC517A}"/>
    <hyperlink ref="AP10" r:id="rId18" xr:uid="{D1219FE6-4BB2-4B44-B3F4-05C4B785A8DE}"/>
    <hyperlink ref="AP11" r:id="rId19" xr:uid="{AC037606-95BD-4595-A1A2-DFBB5951295F}"/>
    <hyperlink ref="AF12" r:id="rId20" xr:uid="{56D44979-9548-4207-B44C-402861941051}"/>
    <hyperlink ref="AM12" r:id="rId21" xr:uid="{69F43CE2-7BDB-4848-AABA-146FDC0188C8}"/>
    <hyperlink ref="AN12" r:id="rId22" xr:uid="{E461161B-0092-4BE8-BDBB-9BD6A82D4B07}"/>
    <hyperlink ref="AO12" r:id="rId23" xr:uid="{9C4AF53E-C3E1-4D7B-9BA5-CA3CABA0A9B6}"/>
    <hyperlink ref="AP12" r:id="rId24" xr:uid="{3E08E1B1-170C-4236-908C-7C13E18083AC}"/>
    <hyperlink ref="AE8" r:id="rId25" xr:uid="{3ABA3DFF-9DCF-4EEC-B9E1-069737DD42D5}"/>
    <hyperlink ref="AP8" r:id="rId26" xr:uid="{77B19B69-AF15-45F9-A92C-84B215CFC12D}"/>
    <hyperlink ref="H8" r:id="rId27" xr:uid="{956770A8-42FB-4B4F-8A66-D0A827E39B77}"/>
    <hyperlink ref="H9" r:id="rId28" xr:uid="{520D5370-2CF6-4F24-A5CF-374ECB63EF72}"/>
    <hyperlink ref="AE10" r:id="rId29" xr:uid="{C0986800-2D54-4BEE-B7F9-F0A6CE25A644}"/>
    <hyperlink ref="H10" r:id="rId30" xr:uid="{52D3B80A-BCC1-4F21-9045-05C6FB349828}"/>
    <hyperlink ref="H11" r:id="rId31" xr:uid="{9E281494-CC73-4011-93D3-10D8EC4B3A78}"/>
    <hyperlink ref="AE11" r:id="rId32" xr:uid="{056DA26B-540A-4B74-A383-9DA1CD7CF9EE}"/>
    <hyperlink ref="AE12" r:id="rId33" xr:uid="{8AE883ED-50B7-49D6-8396-562300C05415}"/>
    <hyperlink ref="AF13" r:id="rId34" xr:uid="{E6B8FF53-36C2-4EB2-9105-FAE578BB0B19}"/>
    <hyperlink ref="AF14" r:id="rId35" xr:uid="{FBB32740-B995-42DD-9EB3-1C243DCC1926}"/>
    <hyperlink ref="AF15" r:id="rId36" xr:uid="{9A9497CD-8EE2-4CA0-BF49-4E311EEA596D}"/>
    <hyperlink ref="AF16" r:id="rId37" xr:uid="{2E628DF7-EC13-434A-B39C-EB1D34D3EBF9}"/>
    <hyperlink ref="AF17" r:id="rId38" xr:uid="{C90D244F-D6DB-4D55-87FD-3836AF54DFDE}"/>
    <hyperlink ref="AF18" r:id="rId39" xr:uid="{EBA4054D-47D6-401E-BE72-747539CAF657}"/>
    <hyperlink ref="AM13" r:id="rId40" xr:uid="{CE2FC234-7240-4671-BABA-BDFB84DC85D9}"/>
    <hyperlink ref="AM14" r:id="rId41" xr:uid="{3CD661A1-CACD-48E9-84E7-CBC883645D91}"/>
    <hyperlink ref="AM15" r:id="rId42" xr:uid="{8D063730-7EED-4F54-B648-8065BAD3F5A6}"/>
    <hyperlink ref="AM16" r:id="rId43" xr:uid="{F6AC8A0F-B77F-4621-96AB-4C874AA69D10}"/>
    <hyperlink ref="AM17" r:id="rId44" xr:uid="{34A58778-C810-49F1-9AEB-427E0BCB6E94}"/>
    <hyperlink ref="AM18" r:id="rId45" xr:uid="{A5104BAB-688C-443F-A7CC-6BB5AD35B8AD}"/>
    <hyperlink ref="AN13" r:id="rId46" xr:uid="{69FB328A-DAA1-49FD-ABA3-D1344BF72DC0}"/>
    <hyperlink ref="AN14" r:id="rId47" xr:uid="{4DA330C8-E75D-4B4B-9F19-37214277BC66}"/>
    <hyperlink ref="AN15" r:id="rId48" xr:uid="{CF87251E-A29C-41E6-8392-4140810FCED3}"/>
    <hyperlink ref="AN16" r:id="rId49" xr:uid="{B6B68EE6-5BB7-4A0E-8C49-27B58F857D9C}"/>
    <hyperlink ref="AN17" r:id="rId50" xr:uid="{6D7BA29E-88F6-4CD2-931E-FCFED56095EB}"/>
    <hyperlink ref="AN18" r:id="rId51" xr:uid="{B993CD92-B12D-4713-81EC-A83A3199EAFF}"/>
    <hyperlink ref="AO13" r:id="rId52" xr:uid="{23A97E10-49ED-42E6-B9F1-4C4057373CB2}"/>
    <hyperlink ref="AO14" r:id="rId53" xr:uid="{3875985D-097E-4F21-8C8B-468FE567FBC4}"/>
    <hyperlink ref="AO15" r:id="rId54" xr:uid="{7812D331-BB7D-4858-9EDD-5203AC2E58DD}"/>
    <hyperlink ref="AO16" r:id="rId55" xr:uid="{3D07CF6A-F458-479C-879F-7C05FA457B4C}"/>
    <hyperlink ref="AO17" r:id="rId56" xr:uid="{196C2BCD-8BEA-4315-BDD2-721FF65B44D4}"/>
    <hyperlink ref="AO18" r:id="rId57" xr:uid="{84609099-98B1-4C3D-911F-F4FE75909AE0}"/>
    <hyperlink ref="AP13" r:id="rId58" xr:uid="{8A9A82FC-74E4-4E08-B5AE-45B8389CD486}"/>
    <hyperlink ref="AP18" r:id="rId59" xr:uid="{BBD73FDD-E833-4BA3-BE4D-A561CFED8901}"/>
    <hyperlink ref="AE13" r:id="rId60" xr:uid="{CFF980EF-7AB0-4DB9-9240-7CBFBB5984E6}"/>
    <hyperlink ref="AE9" r:id="rId61" xr:uid="{3EFD64A8-F99C-4E81-8EAA-C035D4112874}"/>
    <hyperlink ref="AE14" r:id="rId62" xr:uid="{576933BD-A73D-44F3-BD6C-53FB69E5BF6F}"/>
    <hyperlink ref="AE15" r:id="rId63" xr:uid="{59A8F506-ADF3-4254-BEDA-2640585EB1A1}"/>
    <hyperlink ref="AE16" r:id="rId64" xr:uid="{780B2B7F-5C2A-46AE-8CBA-22974FDC0D65}"/>
    <hyperlink ref="AE17" r:id="rId65" xr:uid="{E7E4BC02-77ED-45D9-90B1-7F8D7060C12F}"/>
    <hyperlink ref="AE18" r:id="rId66" xr:uid="{47B0BF21-5D95-4A37-B000-95C308C8123D}"/>
    <hyperlink ref="H12" r:id="rId67" xr:uid="{82C655FE-2A3B-4625-AB81-AA50D865A1E5}"/>
    <hyperlink ref="H13" r:id="rId68" xr:uid="{37041065-EBB7-4152-8715-5B5F0773C34A}"/>
    <hyperlink ref="H14" r:id="rId69" xr:uid="{C5A1D0F5-7083-43FA-AC52-3953C57EE9EB}"/>
    <hyperlink ref="H15" r:id="rId70" xr:uid="{A08FEC48-4686-445F-8AD6-28EC93832A92}"/>
    <hyperlink ref="H17" r:id="rId71" xr:uid="{BB8E83C6-FF30-4F3E-BCD4-F1170841BA0D}"/>
    <hyperlink ref="AF19" r:id="rId72" xr:uid="{29AA5637-2702-496B-99B2-FBD379686FE4}"/>
    <hyperlink ref="AM19" r:id="rId73" xr:uid="{E43ED0E3-8C08-4B00-B281-5675ADCA3780}"/>
    <hyperlink ref="AN19" r:id="rId74" xr:uid="{FCC7FC90-DF24-49B2-80D7-58CDC09287E1}"/>
    <hyperlink ref="AO19" r:id="rId75" xr:uid="{27E7B437-D2CA-4001-AFCC-564DF7F09B6E}"/>
    <hyperlink ref="AE19" r:id="rId76" xr:uid="{635D231C-F91A-44FC-8D2B-FACCBD1F4B5B}"/>
    <hyperlink ref="H16" r:id="rId77" xr:uid="{96FF8125-2641-4591-8167-9A0381740311}"/>
    <hyperlink ref="AP16" r:id="rId78" xr:uid="{A313EF2F-B8B9-4CA8-9D06-C9701C27F1CA}"/>
    <hyperlink ref="AP14" r:id="rId79" xr:uid="{16151A79-0708-4A67-A0FF-26623B34791A}"/>
    <hyperlink ref="AP19" r:id="rId80" xr:uid="{31391405-46A2-4975-B358-93D39E84FFC2}"/>
    <hyperlink ref="AP15" r:id="rId81" xr:uid="{B0B6F984-E03F-42D9-950D-74C9A15D91F7}"/>
    <hyperlink ref="H19" r:id="rId82" xr:uid="{3D14F82B-5A2A-485F-AFFA-0532D239C098}"/>
    <hyperlink ref="H18" r:id="rId83" xr:uid="{78AAC61C-7A09-4BEE-9623-8EC920FC7925}"/>
    <hyperlink ref="AP17" r:id="rId84" xr:uid="{C922E3E7-EB61-4D91-AAE3-DD795845F9F1}"/>
  </hyperlinks>
  <pageMargins left="0.7" right="0.7" top="0.75" bottom="0.75" header="0.3" footer="0.3"/>
  <pageSetup orientation="portrait" horizontalDpi="0" verticalDpi="0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2">
        <v>1</v>
      </c>
      <c r="B4" s="2" t="s">
        <v>170</v>
      </c>
      <c r="C4" s="2" t="s">
        <v>171</v>
      </c>
      <c r="D4" s="2" t="s">
        <v>172</v>
      </c>
      <c r="E4" s="22" t="s">
        <v>173</v>
      </c>
      <c r="F4" s="2" t="s">
        <v>174</v>
      </c>
      <c r="G4" s="2">
        <v>185600</v>
      </c>
    </row>
    <row r="5" spans="1:7" x14ac:dyDescent="0.25">
      <c r="A5" s="2">
        <v>2</v>
      </c>
      <c r="B5" s="2" t="s">
        <v>179</v>
      </c>
      <c r="C5" s="2" t="s">
        <v>180</v>
      </c>
      <c r="D5" s="2" t="s">
        <v>153</v>
      </c>
      <c r="E5" s="22" t="s">
        <v>181</v>
      </c>
      <c r="F5" s="2" t="s">
        <v>182</v>
      </c>
      <c r="G5" s="2">
        <v>243600</v>
      </c>
    </row>
    <row r="6" spans="1:7" x14ac:dyDescent="0.25">
      <c r="A6" s="2">
        <v>3</v>
      </c>
      <c r="B6" s="2" t="s">
        <v>186</v>
      </c>
      <c r="C6" s="2" t="s">
        <v>187</v>
      </c>
      <c r="D6" s="2" t="s">
        <v>188</v>
      </c>
      <c r="E6" s="22" t="s">
        <v>189</v>
      </c>
      <c r="F6" s="2" t="s">
        <v>190</v>
      </c>
      <c r="G6" s="4">
        <v>243600</v>
      </c>
    </row>
    <row r="7" spans="1:7" x14ac:dyDescent="0.25">
      <c r="A7" s="2">
        <v>4</v>
      </c>
      <c r="B7" s="17" t="s">
        <v>196</v>
      </c>
      <c r="C7" s="17" t="s">
        <v>197</v>
      </c>
      <c r="D7" s="17" t="s">
        <v>198</v>
      </c>
      <c r="E7" s="23" t="s">
        <v>199</v>
      </c>
      <c r="F7" s="17" t="s">
        <v>200</v>
      </c>
      <c r="G7" s="2">
        <v>253015.34</v>
      </c>
    </row>
    <row r="8" spans="1:7" x14ac:dyDescent="0.25">
      <c r="A8" s="2">
        <v>5</v>
      </c>
      <c r="B8" s="2" t="s">
        <v>206</v>
      </c>
      <c r="C8" s="2" t="s">
        <v>207</v>
      </c>
      <c r="D8" s="2" t="s">
        <v>208</v>
      </c>
      <c r="E8" s="22" t="s">
        <v>209</v>
      </c>
      <c r="F8" s="2" t="s">
        <v>210</v>
      </c>
      <c r="G8" s="12">
        <v>290774.24</v>
      </c>
    </row>
    <row r="9" spans="1:7" x14ac:dyDescent="0.25">
      <c r="A9" s="2">
        <v>6</v>
      </c>
      <c r="B9" s="19" t="s">
        <v>214</v>
      </c>
      <c r="C9" s="19" t="s">
        <v>215</v>
      </c>
      <c r="D9" s="19" t="s">
        <v>216</v>
      </c>
      <c r="E9" s="24" t="s">
        <v>217</v>
      </c>
      <c r="F9" s="19" t="s">
        <v>218</v>
      </c>
      <c r="G9" s="20">
        <v>674905.12</v>
      </c>
    </row>
    <row r="10" spans="1:7" x14ac:dyDescent="0.25">
      <c r="A10" s="2">
        <v>7</v>
      </c>
      <c r="B10" s="2" t="s">
        <v>164</v>
      </c>
      <c r="C10" s="2" t="s">
        <v>165</v>
      </c>
      <c r="D10" s="2" t="s">
        <v>166</v>
      </c>
      <c r="E10" s="22" t="s">
        <v>167</v>
      </c>
      <c r="F10" s="2" t="s">
        <v>168</v>
      </c>
      <c r="G10" s="12">
        <v>248909.03</v>
      </c>
    </row>
    <row r="11" spans="1:7" x14ac:dyDescent="0.25">
      <c r="A11" s="2">
        <v>8</v>
      </c>
      <c r="B11" s="17" t="s">
        <v>234</v>
      </c>
      <c r="C11" s="17" t="s">
        <v>235</v>
      </c>
      <c r="D11" s="17" t="s">
        <v>236</v>
      </c>
      <c r="E11" s="23" t="s">
        <v>237</v>
      </c>
      <c r="F11" s="17" t="s">
        <v>238</v>
      </c>
      <c r="G11" s="2">
        <v>405833.69</v>
      </c>
    </row>
    <row r="12" spans="1:7" x14ac:dyDescent="0.25">
      <c r="A12" s="2">
        <v>9</v>
      </c>
      <c r="B12" s="2" t="s">
        <v>246</v>
      </c>
      <c r="C12" s="2" t="s">
        <v>247</v>
      </c>
      <c r="D12" s="2" t="s">
        <v>248</v>
      </c>
      <c r="E12" s="22" t="s">
        <v>249</v>
      </c>
      <c r="F12" s="2" t="s">
        <v>250</v>
      </c>
      <c r="G12" s="2">
        <v>274267.36</v>
      </c>
    </row>
    <row r="13" spans="1:7" x14ac:dyDescent="0.25">
      <c r="A13" s="2">
        <v>10</v>
      </c>
      <c r="B13" s="2" t="s">
        <v>251</v>
      </c>
      <c r="C13" s="2" t="s">
        <v>252</v>
      </c>
      <c r="D13" s="2" t="s">
        <v>253</v>
      </c>
      <c r="E13" s="22" t="s">
        <v>254</v>
      </c>
      <c r="F13" s="2" t="s">
        <v>255</v>
      </c>
      <c r="G13" s="2">
        <v>464272.1</v>
      </c>
    </row>
    <row r="14" spans="1:7" x14ac:dyDescent="0.25">
      <c r="A14" s="2">
        <v>11</v>
      </c>
      <c r="B14" s="2" t="s">
        <v>186</v>
      </c>
      <c r="C14" s="2" t="s">
        <v>187</v>
      </c>
      <c r="D14" s="2" t="s">
        <v>188</v>
      </c>
      <c r="E14" s="22" t="s">
        <v>189</v>
      </c>
      <c r="F14" s="2" t="s">
        <v>190</v>
      </c>
      <c r="G14" s="2">
        <v>50000</v>
      </c>
    </row>
    <row r="15" spans="1:7" x14ac:dyDescent="0.25">
      <c r="A15" s="21">
        <v>12</v>
      </c>
      <c r="B15" s="2" t="s">
        <v>279</v>
      </c>
      <c r="C15" s="2" t="s">
        <v>280</v>
      </c>
      <c r="D15" s="2" t="s">
        <v>153</v>
      </c>
      <c r="E15" s="22" t="s">
        <v>281</v>
      </c>
      <c r="F15" s="2" t="s">
        <v>282</v>
      </c>
      <c r="G15" s="12">
        <v>99671.47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tabSelected="1"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2">
        <v>1</v>
      </c>
      <c r="B4" s="3" t="s">
        <v>175</v>
      </c>
      <c r="C4" s="2"/>
      <c r="D4" s="2" t="s">
        <v>159</v>
      </c>
      <c r="E4" s="2" t="s">
        <v>141</v>
      </c>
    </row>
    <row r="5" spans="1:5" x14ac:dyDescent="0.25">
      <c r="A5" s="2">
        <v>2</v>
      </c>
      <c r="B5" s="3" t="s">
        <v>175</v>
      </c>
      <c r="C5" s="2"/>
      <c r="D5" s="2" t="s">
        <v>159</v>
      </c>
      <c r="E5" s="2" t="s">
        <v>140</v>
      </c>
    </row>
    <row r="6" spans="1:5" x14ac:dyDescent="0.25">
      <c r="A6" s="2">
        <v>3</v>
      </c>
      <c r="B6" s="3" t="s">
        <v>175</v>
      </c>
      <c r="C6" s="2"/>
      <c r="D6" s="2" t="s">
        <v>159</v>
      </c>
      <c r="E6" s="2" t="s">
        <v>140</v>
      </c>
    </row>
    <row r="7" spans="1:5" ht="60" x14ac:dyDescent="0.25">
      <c r="A7" s="2">
        <v>4</v>
      </c>
      <c r="B7" s="3" t="s">
        <v>203</v>
      </c>
      <c r="C7" s="5" t="s">
        <v>204</v>
      </c>
      <c r="D7" s="2" t="s">
        <v>159</v>
      </c>
      <c r="E7" s="2" t="s">
        <v>141</v>
      </c>
    </row>
    <row r="8" spans="1:5" ht="30" x14ac:dyDescent="0.25">
      <c r="A8" s="2">
        <v>5</v>
      </c>
      <c r="B8" s="3" t="s">
        <v>213</v>
      </c>
      <c r="C8" s="14" t="s">
        <v>270</v>
      </c>
      <c r="D8" s="2" t="s">
        <v>159</v>
      </c>
      <c r="E8" s="2" t="s">
        <v>141</v>
      </c>
    </row>
    <row r="9" spans="1:5" x14ac:dyDescent="0.25">
      <c r="A9" s="2">
        <v>6</v>
      </c>
      <c r="B9" s="2" t="s">
        <v>221</v>
      </c>
      <c r="C9" s="14" t="s">
        <v>271</v>
      </c>
      <c r="D9" s="2" t="s">
        <v>159</v>
      </c>
      <c r="E9" s="2" t="s">
        <v>141</v>
      </c>
    </row>
    <row r="10" spans="1:5" x14ac:dyDescent="0.25">
      <c r="A10" s="2">
        <v>7</v>
      </c>
      <c r="B10" s="2" t="s">
        <v>224</v>
      </c>
      <c r="C10" s="14" t="s">
        <v>274</v>
      </c>
      <c r="D10" s="2" t="s">
        <v>159</v>
      </c>
      <c r="E10" s="2" t="s">
        <v>141</v>
      </c>
    </row>
    <row r="11" spans="1:5" x14ac:dyDescent="0.25">
      <c r="A11" s="2">
        <v>8</v>
      </c>
      <c r="B11" s="2" t="s">
        <v>232</v>
      </c>
      <c r="C11" s="14" t="s">
        <v>275</v>
      </c>
      <c r="D11" s="2" t="s">
        <v>159</v>
      </c>
      <c r="E11" s="2" t="s">
        <v>141</v>
      </c>
    </row>
    <row r="12" spans="1:5" x14ac:dyDescent="0.25">
      <c r="A12" s="2">
        <v>9</v>
      </c>
      <c r="B12" s="2" t="s">
        <v>256</v>
      </c>
      <c r="C12" s="14" t="s">
        <v>288</v>
      </c>
      <c r="D12" s="2" t="s">
        <v>159</v>
      </c>
      <c r="E12" s="2" t="s">
        <v>141</v>
      </c>
    </row>
    <row r="13" spans="1:5" x14ac:dyDescent="0.25">
      <c r="A13" s="2">
        <v>10</v>
      </c>
      <c r="B13" s="2" t="s">
        <v>257</v>
      </c>
      <c r="C13" s="14" t="s">
        <v>276</v>
      </c>
      <c r="D13" s="2" t="s">
        <v>159</v>
      </c>
      <c r="E13" s="2" t="s">
        <v>141</v>
      </c>
    </row>
    <row r="14" spans="1:5" x14ac:dyDescent="0.25">
      <c r="A14" s="2">
        <v>11</v>
      </c>
      <c r="B14" s="2" t="s">
        <v>259</v>
      </c>
      <c r="C14" s="2"/>
      <c r="D14" s="2" t="s">
        <v>159</v>
      </c>
      <c r="E14" s="2" t="s">
        <v>140</v>
      </c>
    </row>
    <row r="15" spans="1:5" x14ac:dyDescent="0.25">
      <c r="A15" s="12">
        <v>12</v>
      </c>
      <c r="B15" s="2" t="s">
        <v>285</v>
      </c>
      <c r="C15" s="30" t="s">
        <v>291</v>
      </c>
      <c r="D15" s="12" t="s">
        <v>159</v>
      </c>
      <c r="E15" s="2" t="s">
        <v>140</v>
      </c>
    </row>
  </sheetData>
  <dataValidations count="1">
    <dataValidation type="list" allowBlank="1" showErrorMessage="1" sqref="E4:E195" xr:uid="{00000000-0002-0000-0500-000000000000}">
      <formula1>Hidden_1_Tabla_3655544</formula1>
    </dataValidation>
  </dataValidations>
  <hyperlinks>
    <hyperlink ref="C7" r:id="rId1" xr:uid="{5618D57E-3A69-4760-AEC1-4E08FD208B20}"/>
    <hyperlink ref="C8" r:id="rId2" xr:uid="{F42F2368-3C46-40BD-A804-3408568709EC}"/>
    <hyperlink ref="C9" r:id="rId3" xr:uid="{5A893974-0A67-469F-8F06-3EDFA00D2433}"/>
    <hyperlink ref="C10" r:id="rId4" xr:uid="{827BF60F-7A7B-404E-B35C-682A45F67DB8}"/>
    <hyperlink ref="C11" r:id="rId5" xr:uid="{95150069-F015-4C97-9BAF-EEE93EF4F9B6}"/>
    <hyperlink ref="C13" r:id="rId6" xr:uid="{AF60587B-7F6F-427A-9436-A0799D5FBBB4}"/>
    <hyperlink ref="C12" r:id="rId7" xr:uid="{92563E47-1F17-4B56-A802-6EA2D86A790A}"/>
    <hyperlink ref="C15" r:id="rId8" xr:uid="{94EB2CB1-C284-4179-9DDF-B4B4C446253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2">
        <v>1</v>
      </c>
      <c r="B4" s="2" t="s">
        <v>160</v>
      </c>
      <c r="C4" s="2" t="s">
        <v>160</v>
      </c>
      <c r="D4" s="2"/>
      <c r="E4" s="2"/>
    </row>
    <row r="5" spans="1:5" x14ac:dyDescent="0.25">
      <c r="A5" s="2">
        <v>2</v>
      </c>
      <c r="B5" s="2" t="s">
        <v>160</v>
      </c>
      <c r="C5" s="2" t="s">
        <v>160</v>
      </c>
      <c r="D5" s="2"/>
      <c r="E5" s="2"/>
    </row>
    <row r="6" spans="1:5" x14ac:dyDescent="0.25">
      <c r="A6" s="2">
        <v>3</v>
      </c>
      <c r="B6" s="2" t="s">
        <v>160</v>
      </c>
      <c r="C6" s="2" t="s">
        <v>160</v>
      </c>
      <c r="D6" s="2"/>
      <c r="E6" s="2"/>
    </row>
    <row r="7" spans="1:5" x14ac:dyDescent="0.25">
      <c r="A7" s="2">
        <v>4</v>
      </c>
      <c r="B7" s="2" t="s">
        <v>160</v>
      </c>
      <c r="C7" s="2" t="s">
        <v>160</v>
      </c>
      <c r="D7" s="2"/>
      <c r="E7" s="2"/>
    </row>
    <row r="8" spans="1:5" x14ac:dyDescent="0.25">
      <c r="A8" s="2">
        <v>5</v>
      </c>
      <c r="B8" s="2" t="s">
        <v>160</v>
      </c>
      <c r="C8" s="2" t="s">
        <v>160</v>
      </c>
      <c r="D8" s="2"/>
      <c r="E8" s="2"/>
    </row>
    <row r="9" spans="1:5" x14ac:dyDescent="0.25">
      <c r="A9" s="2">
        <v>6</v>
      </c>
      <c r="B9" s="2" t="s">
        <v>160</v>
      </c>
      <c r="C9" s="2" t="s">
        <v>160</v>
      </c>
      <c r="D9" s="2"/>
      <c r="E9" s="2"/>
    </row>
    <row r="10" spans="1:5" x14ac:dyDescent="0.25">
      <c r="A10" s="2">
        <v>7</v>
      </c>
      <c r="B10" s="2" t="s">
        <v>160</v>
      </c>
      <c r="C10" s="2" t="s">
        <v>160</v>
      </c>
      <c r="D10" s="2"/>
      <c r="E10" s="2"/>
    </row>
    <row r="11" spans="1:5" x14ac:dyDescent="0.25">
      <c r="A11" s="2">
        <v>8</v>
      </c>
      <c r="B11" s="2" t="s">
        <v>160</v>
      </c>
      <c r="C11" s="2" t="s">
        <v>160</v>
      </c>
      <c r="D11" s="2"/>
      <c r="E11" s="2"/>
    </row>
    <row r="12" spans="1:5" x14ac:dyDescent="0.25">
      <c r="A12" s="2">
        <v>9</v>
      </c>
      <c r="B12" s="2" t="s">
        <v>160</v>
      </c>
      <c r="C12" s="2" t="s">
        <v>160</v>
      </c>
      <c r="D12" s="2"/>
      <c r="E12" s="2"/>
    </row>
    <row r="13" spans="1:5" x14ac:dyDescent="0.25">
      <c r="A13" s="2">
        <v>10</v>
      </c>
      <c r="B13" s="2" t="s">
        <v>160</v>
      </c>
      <c r="C13" s="2" t="s">
        <v>160</v>
      </c>
      <c r="D13" s="2"/>
      <c r="E13" s="2"/>
    </row>
    <row r="14" spans="1:5" x14ac:dyDescent="0.25">
      <c r="A14" s="2">
        <v>11</v>
      </c>
      <c r="B14" s="2" t="s">
        <v>160</v>
      </c>
      <c r="C14" s="2" t="s">
        <v>160</v>
      </c>
      <c r="D14" s="2"/>
      <c r="E14" s="2"/>
    </row>
    <row r="15" spans="1:5" x14ac:dyDescent="0.25">
      <c r="A15" s="2">
        <v>12</v>
      </c>
      <c r="B15" s="2" t="s">
        <v>160</v>
      </c>
      <c r="C15" s="2" t="s">
        <v>160</v>
      </c>
      <c r="D15" s="2"/>
      <c r="E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2021-03-08T14:37:58Z</dcterms:created>
  <dcterms:modified xsi:type="dcterms:W3CDTF">2021-10-05T16:26:05Z</dcterms:modified>
</cp:coreProperties>
</file>