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4to trim 2021\"/>
    </mc:Choice>
  </mc:AlternateContent>
  <xr:revisionPtr revIDLastSave="0" documentId="13_ncr:1_{5CCD447D-4AE2-4C4A-9072-EC3CF9C6CCAA}" xr6:coauthVersionLast="47" xr6:coauthVersionMax="47" xr10:uidLastSave="{00000000-0000-0000-0000-000000000000}"/>
  <bookViews>
    <workbookView xWindow="1755" yWindow="4740" windowWidth="15390" windowHeight="106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  <definedName name="hidden5">[2]hidden5!$A$1:$A$26</definedName>
    <definedName name="hidden6">[2]hidden6!$A$1:$A$41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<sst xmlns="http://schemas.openxmlformats.org/spreadsheetml/2006/main" count="871" uniqueCount="393">
  <si>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</si>
  <si>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</si>
  <si>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</si>
  <si>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</si>
  <si>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</si>
  <si>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</si>
  <si>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</si>
  <si>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</si>
  <si>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</si>
  <si>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</si>
  <si>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</si>
  <si>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</si>
  <si>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</si>
  <si>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</si>
  <si>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</si>
  <si>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</si>
  <si>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</si>
  <si>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</si>
  <si>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</si>
  <si>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</si>
  <si>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</si>
  <si>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</si>
  <si>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</si>
  <si>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</si>
  <si>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</si>
  <si>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</si>
  <si>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</si>
  <si>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</si>
  <si>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</si>
  <si>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</si>
  <si>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</si>
  <si>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</si>
  <si>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</si>
  <si>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</si>
  <si>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</si>
  <si>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</si>
  <si>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</si>
  <si>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</si>
  <si>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</si>
  <si>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</si>
  <si>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</si>
  <si>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</si>
  <si>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</si>
  <si>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</si>
  <si>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</si>
  <si>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</si>
  <si>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</si>
  <si>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</si>
  <si>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</si>
  <si>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</si>
  <si>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</si>
  <si>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</si>
  <si>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</si>
  <si>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</si>
  <si>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</si>
  <si>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</si>
  <si>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</si>
  <si>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</si>
  <si>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</si>
  <si>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</si>
  <si>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</si>
  <si>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</si>
  <si>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</si>
  <si>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</si>
  <si>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</si>
  <si>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</si>
  <si>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</si>
  <si>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</si>
  <si>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</si>
  <si>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</si>
  <si>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</si>
  <si>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</si>
  <si>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</si>
  <si>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</si>
  <si>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</si>
  <si>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</si>
  <si>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</si>
  <si>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</si>
  <si>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</si>
  <si>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</si>
  <si>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</si>
  <si>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</si>
  <si>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</si>
  <si>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</si>
  <si>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</si>
  <si>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</si>
  <si>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</si>
  <si>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</si>
  <si>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</si>
  <si>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</si>
  <si>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</si>
  <si>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</si>
  <si>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</si>
  <si>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</si>
  <si>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</si>
  <si>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</si>
  <si>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</si>
  <si>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</si>
  <si>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</si>
  <si>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</si>
  <si>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</si>
  <si>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</si>
  <si>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</si>
  <si>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</si>
  <si>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</si>
  <si>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</si>
  <si>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</si>
  <si>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</si>
  <si>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</si>
  <si>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</si>
  <si>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</si>
  <si>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</si>
  <si>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</si>
  <si>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</si>
  <si>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</si>
  <si>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</si>
  <si>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</si>
  <si>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</si>
  <si>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</si>
  <si>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</si>
  <si>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</si>
  <si>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</si>
  <si>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</si>
  <si>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</si>
  <si>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</si>
  <si>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</si>
  <si>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</si>
  <si>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</si>
  <si>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</si>
  <si>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</si>
  <si>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</si>
  <si>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</si>
  <si>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</si>
  <si>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</si>
  <si>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</si>
  <si>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</si>
  <si>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</si>
  <si>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</si>
  <si>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</si>
  <si>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</si>
  <si>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</si>
  <si>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</si>
  <si>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</si>
  <si>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</si>
  <si>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</si>
  <si>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</si>
  <si>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</si>
  <si>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</si>
  <si>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</si>
  <si>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</si>
  <si>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</si>
  <si>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</si>
  <si>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</si>
  <si>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</si>
  <si>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</si>
  <si>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</si>
  <si>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</si>
  <si>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</si>
  <si>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</si>
  <si>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</si>
  <si>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</si>
  <si>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</si>
  <si>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</si>
  <si>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</si>
  <si>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</si>
  <si>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</si>
  <si>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</si>
  <si>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</si>
  <si>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</si>
  <si>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</si>
  <si>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</si>
  <si>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</si>
  <si>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</si>
  <si>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</si>
  <si>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</si>
  <si>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</si>
  <si>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</si>
  <si>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</si>
  <si>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</si>
  <si>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</si>
  <si>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</si>
  <si>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</si>
  <si>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</si>
  <si>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</si>
  <si>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</si>
  <si>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</si>
  <si>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</si>
  <si>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</si>
  <si>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</si>
  <si>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</si>
  <si>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</si>
  <si>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</si>
  <si>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</si>
  <si>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</si>
  <si>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</si>
  <si>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</si>
  <si>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</si>
  <si>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</si>
  <si>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</si>
  <si>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</si>
  <si>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</si>
  <si>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</si>
  <si>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</si>
  <si>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</si>
  <si>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</si>
  <si>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</si>
  <si>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</si>
  <si>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</si>
  <si>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</si>
  <si>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</si>
  <si>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</si>
  <si>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MANUEL</t>
  </si>
  <si>
    <t>ALCALDE</t>
  </si>
  <si>
    <t>MARTINEZ</t>
  </si>
  <si>
    <t>I.C. JUAN MANUEL ALCALDE MARTINEZ</t>
  </si>
  <si>
    <t>601 GENERAL DE LEY PERSONAS MORALES</t>
  </si>
  <si>
    <t>mexico</t>
  </si>
  <si>
    <t>Mexico</t>
  </si>
  <si>
    <t>612 personas fisicas con actividadesempresarialesy profesionales</t>
  </si>
  <si>
    <t>AAMJ520718NE5</t>
  </si>
  <si>
    <t>urbanizacion y vialidades</t>
  </si>
  <si>
    <t>edificacion</t>
  </si>
  <si>
    <t>URBANIZACION Y VIALIDADES</t>
  </si>
  <si>
    <t>rio arno</t>
  </si>
  <si>
    <t>colinas del rio</t>
  </si>
  <si>
    <t>AGUASCALIENTES</t>
  </si>
  <si>
    <t>ciags09@yahoo.com.mx</t>
  </si>
  <si>
    <t>REPRESENTANTE LEGAL</t>
  </si>
  <si>
    <t>dirección de obras publicas municipales</t>
  </si>
  <si>
    <t>http://seguridad-respaldo-cflo.com/Documento/pdf&amp;archivo=NO%20SANCION.pdf</t>
  </si>
  <si>
    <t>JUAN ARTURO</t>
  </si>
  <si>
    <t xml:space="preserve">AVILA </t>
  </si>
  <si>
    <t>SILVA</t>
  </si>
  <si>
    <t>ARVIL CONSTRUCCIONES SA DE CV</t>
  </si>
  <si>
    <t>ACO030107N1A</t>
  </si>
  <si>
    <t>JUAN PABLO II</t>
  </si>
  <si>
    <t>SANTA IMELDA</t>
  </si>
  <si>
    <t>4493778560 y 61</t>
  </si>
  <si>
    <t>arvilsa@prodigy.net.mx</t>
  </si>
  <si>
    <t xml:space="preserve">FRANCISCO </t>
  </si>
  <si>
    <t>HERRERA</t>
  </si>
  <si>
    <t>VIVERO</t>
  </si>
  <si>
    <t>COHEVI CONSTRUCCIONES SA DE CV</t>
  </si>
  <si>
    <t>CCO150227463</t>
  </si>
  <si>
    <t>SIGLO XXI</t>
  </si>
  <si>
    <t>A</t>
  </si>
  <si>
    <t>MORELOS I</t>
  </si>
  <si>
    <t>coheviconstrucciones@hotmail.com</t>
  </si>
  <si>
    <t>ADMINISTRADOR UNICO</t>
  </si>
  <si>
    <t>http://www.rinconderomos.gob.mx/</t>
  </si>
  <si>
    <t>jorge armando</t>
  </si>
  <si>
    <t>quezada</t>
  </si>
  <si>
    <t>sotelo</t>
  </si>
  <si>
    <t>jorge armando quezada sotelo i.c.</t>
  </si>
  <si>
    <t>QUSJ711112IE8</t>
  </si>
  <si>
    <t>ACABADOS Y RECUBRIMIENTOS</t>
  </si>
  <si>
    <t>C</t>
  </si>
  <si>
    <t>QUZADASOTELO@HOTMAIL.COM</t>
  </si>
  <si>
    <t xml:space="preserve">Durante el periodo de 01/octubre/2021 al 31/diciembre/2021 informa que el proveedor o contratista no cuenta con pagina web por lo tanto se agrega la pagina del municipio ya que este, no posee de dicha informacion </t>
  </si>
  <si>
    <t>noe francisco</t>
  </si>
  <si>
    <t xml:space="preserve">hernandez </t>
  </si>
  <si>
    <t>martinez</t>
  </si>
  <si>
    <t>constructora y materiales pabellon s. de rl de cv</t>
  </si>
  <si>
    <t>CMP140121KL8</t>
  </si>
  <si>
    <t>centauro</t>
  </si>
  <si>
    <t>cosmos</t>
  </si>
  <si>
    <t>pabellon de arteaga</t>
  </si>
  <si>
    <t>noefrancisco_2014@hotmail.com</t>
  </si>
  <si>
    <t>apoderado legal</t>
  </si>
  <si>
    <t>SERGIO HUMBERTO</t>
  </si>
  <si>
    <t>GALLEGOS</t>
  </si>
  <si>
    <t>SERVICIOS PROFESIONALES GAAL SA DE CV</t>
  </si>
  <si>
    <t>spg150225629</t>
  </si>
  <si>
    <t>paseo del rio</t>
  </si>
  <si>
    <t>curtidores</t>
  </si>
  <si>
    <t>contacto@grupo-gal.com</t>
  </si>
  <si>
    <t>gerardo esteban</t>
  </si>
  <si>
    <t>solis</t>
  </si>
  <si>
    <t>macias</t>
  </si>
  <si>
    <t>RIC INGENIERIA SA DE CV</t>
  </si>
  <si>
    <t>RIC180219J96</t>
  </si>
  <si>
    <t>REPUBLICA DE VENEZUELA</t>
  </si>
  <si>
    <t>VALLE DORADO</t>
  </si>
  <si>
    <t>RICSA.INGENIERIA@OUTLOOK.COM</t>
  </si>
  <si>
    <t>miguel angel</t>
  </si>
  <si>
    <t>medina</t>
  </si>
  <si>
    <t>gonzalez</t>
  </si>
  <si>
    <t>armacon gc sa de cv</t>
  </si>
  <si>
    <t>AGC171121C5A</t>
  </si>
  <si>
    <t>convencion 1914</t>
  </si>
  <si>
    <t>gomez</t>
  </si>
  <si>
    <t>armacon.grupo@gmail.com</t>
  </si>
  <si>
    <t>ARQ JUAN CARLOS</t>
  </si>
  <si>
    <t>HERNANDEZ</t>
  </si>
  <si>
    <t>GRUPO CONSTRUCTOR INTEGRAL DEL CENTRO SA DE CV</t>
  </si>
  <si>
    <t>GCI1201099P2</t>
  </si>
  <si>
    <t>GRAL IGNACIO ZARAGOZA</t>
  </si>
  <si>
    <t>EL SOL</t>
  </si>
  <si>
    <t>grupo_cic1@yahoo.com</t>
  </si>
  <si>
    <t>MIGUEL ANGEL</t>
  </si>
  <si>
    <t xml:space="preserve">MEDINA </t>
  </si>
  <si>
    <t>GONZALEZ</t>
  </si>
  <si>
    <t>ARQ. MIGUEL ANGEL MEDINA GONZALEZ</t>
  </si>
  <si>
    <t>MEGM890211LY7</t>
  </si>
  <si>
    <t>convencion 1914 pte</t>
  </si>
  <si>
    <t>ARQ MIGUEL ANGEL</t>
  </si>
  <si>
    <t>arqmiguel7@gmail.com</t>
  </si>
  <si>
    <t>CARLOS EDUARDO</t>
  </si>
  <si>
    <t>ROBLEDO</t>
  </si>
  <si>
    <t>DE LA CERDA</t>
  </si>
  <si>
    <t>INFRAESTRUCTURA NACIONAL CARRETERA AGUASCALIENTES SA DE CV</t>
  </si>
  <si>
    <t>INC151217CDA</t>
  </si>
  <si>
    <t>JESUS MARIA A LOS ARQUITOS</t>
  </si>
  <si>
    <t>KM 6</t>
  </si>
  <si>
    <t>EJIDO SAN IGNACIO</t>
  </si>
  <si>
    <t>INCA.AGS@GMAIL.COM</t>
  </si>
  <si>
    <t>EDGAR LEONARDO</t>
  </si>
  <si>
    <t>RUELAS</t>
  </si>
  <si>
    <t>DE LA ROSA</t>
  </si>
  <si>
    <t>ESTRUCTURAS Y OBRA CIVIL TORCA S DE RL CV</t>
  </si>
  <si>
    <t>EOC1912049K5</t>
  </si>
  <si>
    <t>28 DE AGOSTO SUR</t>
  </si>
  <si>
    <t>LA ESTACIÓN</t>
  </si>
  <si>
    <t>contacto@torca.com.mx</t>
  </si>
  <si>
    <t>http://seguridad-respaldo-cflo.com/Documento/pdf&amp;archivo=padcon1.PDF</t>
  </si>
  <si>
    <t>BRENDA FABIOLA</t>
  </si>
  <si>
    <t xml:space="preserve">fernandez </t>
  </si>
  <si>
    <t>ARELLANO</t>
  </si>
  <si>
    <t>OBRAS Y PROYECTOS LABRE SA DE CV</t>
  </si>
  <si>
    <t>OPL111005247</t>
  </si>
  <si>
    <t xml:space="preserve">heroe inmortal </t>
  </si>
  <si>
    <t>cd. Satelite morelos</t>
  </si>
  <si>
    <t>oplabre_10@hotmail.com</t>
  </si>
  <si>
    <t xml:space="preserve">FERNANDO </t>
  </si>
  <si>
    <t>RUIZ ESPARZA</t>
  </si>
  <si>
    <t>ALLMAN CONSTRUCTORES SA DE CV</t>
  </si>
  <si>
    <t>ACO111125G25</t>
  </si>
  <si>
    <t>POZO BRAVO</t>
  </si>
  <si>
    <t>allmanconst@live.com</t>
  </si>
  <si>
    <t>CASTORENA</t>
  </si>
  <si>
    <t>ROMO</t>
  </si>
  <si>
    <t>CONSTRUCCIONES HERMANOS CASTORENA SA DE CV</t>
  </si>
  <si>
    <t>CHC110623161</t>
  </si>
  <si>
    <t>ADOLFO LOPEZ MATEOS</t>
  </si>
  <si>
    <t>EL BAJIO</t>
  </si>
  <si>
    <t>EL BAJÍO</t>
  </si>
  <si>
    <t>RINCON DE ROMOS</t>
  </si>
  <si>
    <t>CONSTRUCASTORENA@GMAIL.COM</t>
  </si>
  <si>
    <t>RAFAEL</t>
  </si>
  <si>
    <t>ORTEGA</t>
  </si>
  <si>
    <t>RUIZ</t>
  </si>
  <si>
    <t>CONSTRUCTORA CORU SA DE CV</t>
  </si>
  <si>
    <t>CCO110113L60</t>
  </si>
  <si>
    <t>PASEOS DE LOS CHICAHUALES</t>
  </si>
  <si>
    <t>CORRAL DE BARRANCOS</t>
  </si>
  <si>
    <t>JESUS MARIA</t>
  </si>
  <si>
    <t>CONSTRUCTORACORU@GMAIL.COM</t>
  </si>
  <si>
    <t xml:space="preserve">espinosa </t>
  </si>
  <si>
    <t>silva</t>
  </si>
  <si>
    <t>arq. Everardo espinosa silva</t>
  </si>
  <si>
    <t>eise6108265m7</t>
  </si>
  <si>
    <t>EVERARDO_ES@PRODIGY.NET.MX</t>
  </si>
  <si>
    <t>NIÑOS HEROES</t>
  </si>
  <si>
    <t>CIENEGA GRANDE</t>
  </si>
  <si>
    <t>ASIENTOS</t>
  </si>
  <si>
    <t>Everardo</t>
  </si>
  <si>
    <t xml:space="preserve">MARIA DEL CARMEN </t>
  </si>
  <si>
    <t>ARMENDARIZ</t>
  </si>
  <si>
    <t>VIRAMONTES</t>
  </si>
  <si>
    <t>MATERIALES TRITURADOS DEL CENTRO SA DE CV</t>
  </si>
  <si>
    <t>MTC120327FWA</t>
  </si>
  <si>
    <t>CAMINOS, TERRACER Y CARRETERAS</t>
  </si>
  <si>
    <t>EMILIANO ZAPATA-SAN AGUSTIN DE LOS PUENTES</t>
  </si>
  <si>
    <t>KM 4</t>
  </si>
  <si>
    <t>EMILIANO ZAPATA</t>
  </si>
  <si>
    <t>MCARAV_85@HOTMAIL.COM</t>
  </si>
  <si>
    <t>http://seguridad-respaldo-cflo.com/Documento/pdf&amp;archivo=PADCON2.PDF</t>
  </si>
  <si>
    <t>JOSE ANTONIO</t>
  </si>
  <si>
    <t>VALDES</t>
  </si>
  <si>
    <t>CAMPOS</t>
  </si>
  <si>
    <t>GC ARAL SA DE CV</t>
  </si>
  <si>
    <t>GAR170324M99</t>
  </si>
  <si>
    <t>GCARAL17@GMAIL.COM</t>
  </si>
  <si>
    <t>DIANA GUADALUPE</t>
  </si>
  <si>
    <t xml:space="preserve">RAMOS </t>
  </si>
  <si>
    <t>SALAS</t>
  </si>
  <si>
    <t>CONSTRUURS SA DE CV</t>
  </si>
  <si>
    <t>CON190708IG4</t>
  </si>
  <si>
    <t>ACABADO Y RECUBRIMIENTOS</t>
  </si>
  <si>
    <t xml:space="preserve">ACACIA </t>
  </si>
  <si>
    <t>BOSQUS DEL PARAISO I</t>
  </si>
  <si>
    <t>CONSTRUURS@GMAIL.COM</t>
  </si>
  <si>
    <t>http://seguridad-respaldo-cflo.com/Documento/pdf&amp;archivo=PADCON3.PDF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</si>
</sst>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7" fillId="3" borderId="0"/>
    <xf numFmtId="0" fontId="8" fillId="3" borderId="0" applyNumberFormat="0" applyFill="0" applyBorder="0" applyAlignment="0" applyProtection="0"/>
    <xf numFmtId="0" fontId="3" fillId="3" borderId="0"/>
  </cellStyleXfs>
  <cellXfs count="7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3" borderId="1" xfId="0" applyFill="1" applyBorder="1"/>
    <xf numFmtId="0" fontId="5" fillId="3" borderId="1" xfId="1" applyFill="1" applyBorder="1"/>
    <xf numFmtId="0" fontId="5" fillId="0" borderId="1" xfId="1" applyBorder="1"/>
    <xf numFmtId="0" fontId="0" fillId="3" borderId="1" xfId="2" applyFont="1" applyBorder="1" applyAlignment="1">
      <alignment horizontal="justify" vertical="justify" wrapText="1"/>
    </xf>
    <xf numFmtId="0" fontId="5" fillId="3" borderId="1" xfId="1" applyFill="1" applyBorder="1" applyProtection="1"/>
    <xf numFmtId="14" fontId="0" fillId="3" borderId="1" xfId="0" applyNumberFormat="1" applyFill="1" applyBorder="1"/>
    <xf numFmtId="0" fontId="4" fillId="3" borderId="1" xfId="3" applyFont="1" applyBorder="1"/>
    <xf numFmtId="0" fontId="3" fillId="3" borderId="1" xfId="3" applyBorder="1"/>
    <xf numFmtId="0" fontId="4" fillId="3" borderId="1" xfId="3" applyFont="1" applyBorder="1" applyAlignment="1">
      <alignment horizontal="right"/>
    </xf>
    <xf numFmtId="14" fontId="4" fillId="3" borderId="1" xfId="0" applyNumberFormat="1" applyFont="1" applyFill="1" applyBorder="1"/>
    <xf numFmtId="0" fontId="0" fillId="3" borderId="0" xfId="0" applyFill="1"/>
    <xf numFmtId="0" fontId="0" fillId="3" borderId="0" xfId="2" applyFont="1" applyBorder="1" applyAlignment="1">
      <alignment horizontal="justify" vertical="justify" wrapText="1"/>
    </xf>
    <xf numFmtId="0" fontId="0" fillId="0" borderId="1" xfId="0" applyBorder="1" applyAlignment="1">
      <alignment horizontal="right"/>
    </xf>
    <xf numFmtId="0" fontId="6" fillId="3" borderId="1" xfId="4" applyBorder="1" applyProtection="1"/>
    <xf numFmtId="0" fontId="5" fillId="0" borderId="0" xfId="1"/>
    <xf numFmtId="0" fontId="4" fillId="3" borderId="1" xfId="3" applyFont="1" applyBorder="1" applyAlignment="1">
      <alignment wrapText="1"/>
    </xf>
    <xf numFmtId="0" fontId="3" fillId="3" borderId="1" xfId="5" applyBorder="1"/>
    <xf numFmtId="0" fontId="4" fillId="3" borderId="1" xfId="5" applyFont="1" applyFill="1" applyBorder="1"/>
    <xf numFmtId="0" fontId="4" fillId="3" borderId="1" xfId="5" applyFont="1" applyFill="1" applyBorder="1" applyAlignment="1">
      <alignment wrapText="1"/>
    </xf>
    <xf numFmtId="0" fontId="3" fillId="3" borderId="1" xfId="5" applyFill="1" applyBorder="1"/>
    <xf numFmtId="0" fontId="5" fillId="3" borderId="1" xfId="6" applyFill="1" applyBorder="1" applyProtection="1"/>
    <xf numFmtId="0" fontId="5" fillId="3" borderId="1" xfId="6" applyBorder="1"/>
    <xf numFmtId="0" fontId="5" fillId="3" borderId="0" xfId="6"/>
    <xf numFmtId="0" fontId="0" fillId="0" borderId="0" xfId="0"/>
    <xf numFmtId="0" fontId="5" fillId="0" borderId="1" xfId="1" applyFill="1" applyBorder="1"/>
    <xf numFmtId="0" fontId="4" fillId="0" borderId="1" xfId="0" applyFont="1" applyBorder="1" applyAlignment="1">
      <alignment horizontal="right"/>
    </xf>
    <xf numFmtId="0" fontId="0" fillId="0" borderId="2" xfId="0" applyFill="1" applyBorder="1"/>
    <xf numFmtId="14" fontId="0" fillId="0" borderId="2" xfId="0" applyNumberFormat="1" applyFill="1" applyBorder="1"/>
    <xf numFmtId="0" fontId="5" fillId="0" borderId="0" xfId="6" applyFill="1"/>
    <xf numFmtId="0" fontId="5" fillId="0" borderId="2" xfId="1" applyFill="1" applyBorder="1"/>
    <xf numFmtId="0" fontId="4" fillId="0" borderId="2" xfId="0" applyFont="1" applyFill="1" applyBorder="1"/>
    <xf numFmtId="14" fontId="4" fillId="0" borderId="2" xfId="0" applyNumberFormat="1" applyFont="1" applyFill="1" applyBorder="1"/>
    <xf numFmtId="0" fontId="0" fillId="0" borderId="2" xfId="2" applyFont="1" applyFill="1" applyBorder="1" applyAlignment="1">
      <alignment horizontal="justify" vertical="justify" wrapText="1"/>
    </xf>
    <xf numFmtId="0" fontId="0" fillId="0" borderId="0" xfId="0" applyFill="1"/>
    <xf numFmtId="0" fontId="7" fillId="3" borderId="3" xfId="12" applyBorder="1" applyProtection="1"/>
    <xf numFmtId="0" fontId="0" fillId="0" borderId="0" xfId="0"/>
    <xf numFmtId="0" fontId="0" fillId="0" borderId="0" xfId="0"/>
    <xf numFmtId="0" fontId="4" fillId="0" borderId="3" xfId="0" applyFont="1" applyBorder="1"/>
    <xf numFmtId="0" fontId="0" fillId="3" borderId="4" xfId="0" applyFill="1" applyBorder="1"/>
    <xf numFmtId="0" fontId="5" fillId="3" borderId="5" xfId="1" applyFill="1" applyBorder="1"/>
    <xf numFmtId="0" fontId="7" fillId="3" borderId="2" xfId="12" applyBorder="1"/>
    <xf numFmtId="0" fontId="4" fillId="0" borderId="2" xfId="0" applyFont="1" applyBorder="1"/>
    <xf numFmtId="0" fontId="5" fillId="3" borderId="2" xfId="6" applyBorder="1"/>
    <xf numFmtId="0" fontId="5" fillId="0" borderId="2" xfId="1" applyBorder="1"/>
    <xf numFmtId="14" fontId="4" fillId="3" borderId="2" xfId="0" applyNumberFormat="1" applyFont="1" applyFill="1" applyBorder="1"/>
    <xf numFmtId="0" fontId="0" fillId="3" borderId="2" xfId="2" applyFont="1" applyBorder="1" applyAlignment="1">
      <alignment horizontal="justify" vertical="justify" wrapText="1"/>
    </xf>
    <xf numFmtId="0" fontId="0" fillId="0" borderId="3" xfId="0" applyBorder="1"/>
    <xf numFmtId="0" fontId="0" fillId="3" borderId="3" xfId="0" applyFill="1" applyBorder="1"/>
    <xf numFmtId="0" fontId="0" fillId="0" borderId="2" xfId="0" applyBorder="1"/>
    <xf numFmtId="14" fontId="0" fillId="3" borderId="2" xfId="0" applyNumberFormat="1" applyFill="1" applyBorder="1"/>
    <xf numFmtId="0" fontId="4" fillId="3" borderId="2" xfId="14" applyFont="1" applyBorder="1"/>
    <xf numFmtId="0" fontId="0" fillId="3" borderId="2" xfId="0" applyFill="1" applyBorder="1"/>
    <xf numFmtId="0" fontId="3" fillId="3" borderId="2" xfId="14" applyFill="1" applyBorder="1"/>
    <xf numFmtId="0" fontId="3" fillId="3" borderId="2" xfId="14" applyBorder="1"/>
    <xf numFmtId="0" fontId="5" fillId="3" borderId="2" xfId="1" applyFill="1" applyBorder="1"/>
    <xf numFmtId="0" fontId="4" fillId="3" borderId="3" xfId="3" applyFont="1" applyBorder="1"/>
    <xf numFmtId="0" fontId="5" fillId="0" borderId="3" xfId="1" applyBorder="1"/>
    <xf numFmtId="14" fontId="0" fillId="3" borderId="3" xfId="0" applyNumberFormat="1" applyFill="1" applyBorder="1"/>
    <xf numFmtId="0" fontId="5" fillId="3" borderId="3" xfId="6" applyBorder="1"/>
    <xf numFmtId="14" fontId="4" fillId="3" borderId="3" xfId="0" applyNumberFormat="1" applyFont="1" applyFill="1" applyBorder="1"/>
    <xf numFmtId="0" fontId="0" fillId="3" borderId="3" xfId="2" applyFont="1" applyBorder="1" applyAlignment="1">
      <alignment horizontal="justify" vertical="justify" wrapText="1"/>
    </xf>
    <xf numFmtId="0" fontId="0" fillId="0" borderId="0" xfId="0"/>
    <xf numFmtId="0" fontId="5" fillId="0" borderId="3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1" builtinId="8"/>
    <cellStyle name="Hipervínculo 2" xfId="4" xr:uid="{A71ABD39-FE5B-4F82-8D8A-A3D5327E3E23}"/>
    <cellStyle name="Hipervínculo 3" xfId="8" xr:uid="{1517E87F-B1D9-43F9-88A1-E29D7327824E}"/>
    <cellStyle name="Hipervínculo 4" xfId="10" xr:uid="{BBA09A60-A9B9-4CF9-B3D3-CFC001ED47C0}"/>
    <cellStyle name="Hipervínculo 5" xfId="6" xr:uid="{C5E4EAED-2314-4927-8A83-7DA52A155133}"/>
    <cellStyle name="Hipervínculo 6" xfId="13" xr:uid="{B90C16D8-1215-4528-B220-05214703DEAF}"/>
    <cellStyle name="Normal" xfId="0" builtinId="0"/>
    <cellStyle name="Normal 2" xfId="2" xr:uid="{0ECA738D-4AE5-496A-B195-207B5CE106A3}"/>
    <cellStyle name="Normal 3" xfId="7" xr:uid="{81AD0D7F-C800-41E1-950B-CEC598961798}"/>
    <cellStyle name="Normal 4" xfId="9" xr:uid="{77702E36-A826-4D28-A565-B9C46C618DDA}"/>
    <cellStyle name="Normal 5" xfId="11" xr:uid="{056D38F2-CDBC-4F25-92E2-ADDB4B16277C}"/>
    <cellStyle name="Normal 6" xfId="3" xr:uid="{86E8B9A5-3052-4A39-BDBB-B150D3A1EEC7}"/>
    <cellStyle name="Normal 7" xfId="5" xr:uid="{5607C2FA-E8E8-4F1D-848F-34ADA9DB6822}"/>
    <cellStyle name="Normal 8" xfId="12" xr:uid="{C9D5B330-8B08-48C5-8637-63D59ED54347}"/>
    <cellStyle name="Normal 9" xfId="14" xr:uid="{60BAA4CA-B087-43FD-9BD9-945D0E7BED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AppData\Local\Microsoft\Windows\INetCache\Content.MSO\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upo_cic1@yahoo.com" TargetMode="External"/><Relationship Id="rId18" Type="http://schemas.openxmlformats.org/officeDocument/2006/relationships/hyperlink" Target="http://www.rinconderomos.gob.mx/" TargetMode="External"/><Relationship Id="rId26" Type="http://schemas.openxmlformats.org/officeDocument/2006/relationships/hyperlink" Target="mailto:INCA.AGS@GMAIL.COM" TargetMode="External"/><Relationship Id="rId39" Type="http://schemas.openxmlformats.org/officeDocument/2006/relationships/hyperlink" Target="http://seguridad-respaldo-cflo.com/Documento/pdf&amp;archivo=NO%20SANCION.pdf" TargetMode="External"/><Relationship Id="rId21" Type="http://schemas.openxmlformats.org/officeDocument/2006/relationships/hyperlink" Target="mailto:arvilsa@prodigy.net.mx" TargetMode="External"/><Relationship Id="rId34" Type="http://schemas.openxmlformats.org/officeDocument/2006/relationships/hyperlink" Target="http://www.rinconderomos.gob.mx/" TargetMode="External"/><Relationship Id="rId42" Type="http://schemas.openxmlformats.org/officeDocument/2006/relationships/hyperlink" Target="mailto:CONSTRUCTORACORU@GMAIL.COM" TargetMode="External"/><Relationship Id="rId47" Type="http://schemas.openxmlformats.org/officeDocument/2006/relationships/hyperlink" Target="http://seguridad-respaldo-cflo.com/Documento/pdf&amp;archivo=NO%20SANCION.pdf" TargetMode="External"/><Relationship Id="rId50" Type="http://schemas.openxmlformats.org/officeDocument/2006/relationships/hyperlink" Target="http://seguridad-respaldo-cflo.com/Documento/pdf&amp;archivo=NO%20SANCION.pdf" TargetMode="External"/><Relationship Id="rId55" Type="http://schemas.openxmlformats.org/officeDocument/2006/relationships/hyperlink" Target="http://seguridad-respaldo-cflo.com/Documento/pdf&amp;archivo=NO%20SANCION.pdf" TargetMode="External"/><Relationship Id="rId7" Type="http://schemas.openxmlformats.org/officeDocument/2006/relationships/hyperlink" Target="http://seguridad-respaldo-cflo.com/Documento/pdf&amp;archivo=NO%20SANCION.pdf" TargetMode="External"/><Relationship Id="rId2" Type="http://schemas.openxmlformats.org/officeDocument/2006/relationships/hyperlink" Target="http://seguridad-respaldo-cflo.com/Documento/pdf&amp;archivo=NO%20SANCION.pdf" TargetMode="External"/><Relationship Id="rId16" Type="http://schemas.openxmlformats.org/officeDocument/2006/relationships/hyperlink" Target="http://www.rinconderomos.gob.mx/" TargetMode="External"/><Relationship Id="rId29" Type="http://schemas.openxmlformats.org/officeDocument/2006/relationships/hyperlink" Target="http://www.rinconderomos.gob.mx/" TargetMode="External"/><Relationship Id="rId11" Type="http://schemas.openxmlformats.org/officeDocument/2006/relationships/hyperlink" Target="mailto:RICSA.INGENIERIA@OUTLOOK.COM" TargetMode="External"/><Relationship Id="rId24" Type="http://schemas.openxmlformats.org/officeDocument/2006/relationships/hyperlink" Target="http://seguridad-respaldo-cflo.com/Documento/pdf&amp;archivo=NO%20SANCION.pdf" TargetMode="External"/><Relationship Id="rId32" Type="http://schemas.openxmlformats.org/officeDocument/2006/relationships/hyperlink" Target="http://seguridad-respaldo-cflo.com/Documento/pdf&amp;archivo=padcon1.PDF" TargetMode="External"/><Relationship Id="rId37" Type="http://schemas.openxmlformats.org/officeDocument/2006/relationships/hyperlink" Target="mailto:oplabre_10@hotmail.com" TargetMode="External"/><Relationship Id="rId40" Type="http://schemas.openxmlformats.org/officeDocument/2006/relationships/hyperlink" Target="mailto:CONSTRUCASTORENA@GMAIL.COM" TargetMode="External"/><Relationship Id="rId45" Type="http://schemas.openxmlformats.org/officeDocument/2006/relationships/hyperlink" Target="mailto:EVERARDO_ES@PRODIGY.NET.MX" TargetMode="External"/><Relationship Id="rId53" Type="http://schemas.openxmlformats.org/officeDocument/2006/relationships/hyperlink" Target="mailto:GCARAL17@GMAIL.COM" TargetMode="External"/><Relationship Id="rId58" Type="http://schemas.openxmlformats.org/officeDocument/2006/relationships/hyperlink" Target="http://www.rinconderomos.gob.mx/" TargetMode="External"/><Relationship Id="rId5" Type="http://schemas.openxmlformats.org/officeDocument/2006/relationships/hyperlink" Target="mailto:contacto@grupo-gal.com" TargetMode="External"/><Relationship Id="rId61" Type="http://schemas.openxmlformats.org/officeDocument/2006/relationships/hyperlink" Target="http://www.rinconderomos.gob.mx/" TargetMode="External"/><Relationship Id="rId19" Type="http://schemas.openxmlformats.org/officeDocument/2006/relationships/hyperlink" Target="mailto:coheviconstrucciones@hotmail.com" TargetMode="External"/><Relationship Id="rId14" Type="http://schemas.openxmlformats.org/officeDocument/2006/relationships/hyperlink" Target="http://www.rinconderomos.gob.mx/" TargetMode="External"/><Relationship Id="rId22" Type="http://schemas.openxmlformats.org/officeDocument/2006/relationships/hyperlink" Target="http://www.rinconderomos.gob.mx/" TargetMode="External"/><Relationship Id="rId27" Type="http://schemas.openxmlformats.org/officeDocument/2006/relationships/hyperlink" Target="http://www.rinconderomos.gob.mx/" TargetMode="External"/><Relationship Id="rId30" Type="http://schemas.openxmlformats.org/officeDocument/2006/relationships/hyperlink" Target="http://seguridad-respaldo-cflo.com/Documento/pdf&amp;archivo=NO%20SANCION.pdf" TargetMode="External"/><Relationship Id="rId35" Type="http://schemas.openxmlformats.org/officeDocument/2006/relationships/hyperlink" Target="http://seguridad-respaldo-cflo.com/Documento/pdf&amp;archivo=NO%20SANCION.pdf" TargetMode="External"/><Relationship Id="rId43" Type="http://schemas.openxmlformats.org/officeDocument/2006/relationships/hyperlink" Target="http://www.rinconderomos.gob.mx/" TargetMode="External"/><Relationship Id="rId48" Type="http://schemas.openxmlformats.org/officeDocument/2006/relationships/hyperlink" Target="mailto:MCARAV_85@HOTMAIL.COM" TargetMode="External"/><Relationship Id="rId56" Type="http://schemas.openxmlformats.org/officeDocument/2006/relationships/hyperlink" Target="http://seguridad-respaldo-cflo.com/Documento/pdf&amp;archivo=PADCON2.PDF" TargetMode="External"/><Relationship Id="rId8" Type="http://schemas.openxmlformats.org/officeDocument/2006/relationships/hyperlink" Target="http://seguridad-respaldo-cflo.com/Documento/pdf&amp;archivo=NO%20SANCION.pdf" TargetMode="External"/><Relationship Id="rId51" Type="http://schemas.openxmlformats.org/officeDocument/2006/relationships/hyperlink" Target="http://seguridad-respaldo-cflo.com/Documento/pdf&amp;archivo=PADCON2.PDF" TargetMode="External"/><Relationship Id="rId3" Type="http://schemas.openxmlformats.org/officeDocument/2006/relationships/hyperlink" Target="http://seguridad-respaldo-cflo.com/Documento/pdf&amp;archivo=NO%20SANCION.pdf" TargetMode="External"/><Relationship Id="rId12" Type="http://schemas.openxmlformats.org/officeDocument/2006/relationships/hyperlink" Target="mailto:armacon.grupo@gmail.com" TargetMode="External"/><Relationship Id="rId17" Type="http://schemas.openxmlformats.org/officeDocument/2006/relationships/hyperlink" Target="mailto:ciags09@yahoo.com.mx" TargetMode="External"/><Relationship Id="rId25" Type="http://schemas.openxmlformats.org/officeDocument/2006/relationships/hyperlink" Target="http://seguridad-respaldo-cflo.com/Documento/pdf&amp;archivo=NO%20SANCION.pdf" TargetMode="External"/><Relationship Id="rId33" Type="http://schemas.openxmlformats.org/officeDocument/2006/relationships/hyperlink" Target="mailto:allmanconst@live.com" TargetMode="External"/><Relationship Id="rId38" Type="http://schemas.openxmlformats.org/officeDocument/2006/relationships/hyperlink" Target="http://www.rinconderomos.gob.mx/" TargetMode="External"/><Relationship Id="rId46" Type="http://schemas.openxmlformats.org/officeDocument/2006/relationships/hyperlink" Target="http://www.rinconderomos.gob.mx/" TargetMode="External"/><Relationship Id="rId59" Type="http://schemas.openxmlformats.org/officeDocument/2006/relationships/hyperlink" Target="http://seguridad-respaldo-cflo.com/Documento/pdf&amp;archivo=NO%20SANCION.pdf" TargetMode="External"/><Relationship Id="rId20" Type="http://schemas.openxmlformats.org/officeDocument/2006/relationships/hyperlink" Target="http://www.rinconderomos.gob.mx/" TargetMode="External"/><Relationship Id="rId41" Type="http://schemas.openxmlformats.org/officeDocument/2006/relationships/hyperlink" Target="http://www.rinconderomos.gob.mx/" TargetMode="External"/><Relationship Id="rId54" Type="http://schemas.openxmlformats.org/officeDocument/2006/relationships/hyperlink" Target="http://www.rinconderomos.gob.mx/" TargetMode="External"/><Relationship Id="rId1" Type="http://schemas.openxmlformats.org/officeDocument/2006/relationships/hyperlink" Target="mailto:QUZADASOTELO@HOTMAIL.COM" TargetMode="External"/><Relationship Id="rId6" Type="http://schemas.openxmlformats.org/officeDocument/2006/relationships/hyperlink" Target="http://seguridad-respaldo-cflo.com/Documento/pdf&amp;archivo=NO%20SANCION.pdf" TargetMode="External"/><Relationship Id="rId15" Type="http://schemas.openxmlformats.org/officeDocument/2006/relationships/hyperlink" Target="mailto:noefrancisco_2014@hotmail.com" TargetMode="External"/><Relationship Id="rId23" Type="http://schemas.openxmlformats.org/officeDocument/2006/relationships/hyperlink" Target="http://seguridad-respaldo-cflo.com/Documento/pdf&amp;archivo=NO%20SANCION.pdf" TargetMode="External"/><Relationship Id="rId28" Type="http://schemas.openxmlformats.org/officeDocument/2006/relationships/hyperlink" Target="mailto:contacto@torca.com.mx" TargetMode="External"/><Relationship Id="rId36" Type="http://schemas.openxmlformats.org/officeDocument/2006/relationships/hyperlink" Target="http://seguridad-respaldo-cflo.com/Documento/pdf&amp;archivo=NO%20SANCION.pdf" TargetMode="External"/><Relationship Id="rId49" Type="http://schemas.openxmlformats.org/officeDocument/2006/relationships/hyperlink" Target="http://www.rinconderomos.gob.mx/" TargetMode="External"/><Relationship Id="rId57" Type="http://schemas.openxmlformats.org/officeDocument/2006/relationships/hyperlink" Target="mailto:CONSTRUURS@GMAIL.COM" TargetMode="External"/><Relationship Id="rId10" Type="http://schemas.openxmlformats.org/officeDocument/2006/relationships/hyperlink" Target="http://seguridad-respaldo-cflo.com/Documento/pdf&amp;archivo=NO%20SANCION.pdf" TargetMode="External"/><Relationship Id="rId31" Type="http://schemas.openxmlformats.org/officeDocument/2006/relationships/hyperlink" Target="http://seguridad-respaldo-cflo.com/Documento/pdf&amp;archivo=padcon1.PDF" TargetMode="External"/><Relationship Id="rId44" Type="http://schemas.openxmlformats.org/officeDocument/2006/relationships/hyperlink" Target="http://seguridad-respaldo-cflo.com/Documento/pdf&amp;archivo=NO%20SANCION.pdf" TargetMode="External"/><Relationship Id="rId52" Type="http://schemas.openxmlformats.org/officeDocument/2006/relationships/hyperlink" Target="http://seguridad-respaldo-cflo.com/Documento/pdf&amp;archivo=PADCON2.PDF" TargetMode="External"/><Relationship Id="rId60" Type="http://schemas.openxmlformats.org/officeDocument/2006/relationships/hyperlink" Target="http://seguridad-respaldo-cflo.com/Documento/pdf&amp;archivo=PADCON3.PDF" TargetMode="External"/><Relationship Id="rId4" Type="http://schemas.openxmlformats.org/officeDocument/2006/relationships/hyperlink" Target="http://seguridad-respaldo-cflo.com/Documento/pdf&amp;archivo=NO%20SANCION.pdf" TargetMode="External"/><Relationship Id="rId9" Type="http://schemas.openxmlformats.org/officeDocument/2006/relationships/hyperlink" Target="http://seguridad-respaldo-cflo.com/Documento/pdf&amp;archivo=NO%20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K16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7109375" customWidth="1"/>
    <col min="48" max="48" width="14.5703125" customWidth="1"/>
  </cols>
  <sheetData>
    <row r="1" spans="1:48" hidden="1" x14ac:dyDescent="0.25">
      <c r="A1" t="s">
        <v>0</v>
      </c>
    </row>
    <row r="2" spans="1:48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48" x14ac:dyDescent="0.2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69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15" customFormat="1" ht="81" customHeight="1" x14ac:dyDescent="0.25">
      <c r="A8" s="2">
        <v>2021</v>
      </c>
      <c r="B8" s="10">
        <v>44470</v>
      </c>
      <c r="C8" s="10">
        <v>44561</v>
      </c>
      <c r="D8" s="5" t="s">
        <v>109</v>
      </c>
      <c r="E8" s="5" t="s">
        <v>250</v>
      </c>
      <c r="F8" s="2" t="s">
        <v>251</v>
      </c>
      <c r="G8" s="2" t="s">
        <v>252</v>
      </c>
      <c r="H8" s="2" t="s">
        <v>253</v>
      </c>
      <c r="I8" s="2" t="s">
        <v>215</v>
      </c>
      <c r="J8" s="11" t="s">
        <v>111</v>
      </c>
      <c r="K8" s="2" t="s">
        <v>217</v>
      </c>
      <c r="L8" s="2" t="s">
        <v>254</v>
      </c>
      <c r="M8" s="2" t="s">
        <v>135</v>
      </c>
      <c r="N8" s="2" t="s">
        <v>146</v>
      </c>
      <c r="O8" s="11" t="s">
        <v>255</v>
      </c>
      <c r="P8" s="66" t="s">
        <v>161</v>
      </c>
      <c r="Q8" s="11" t="s">
        <v>235</v>
      </c>
      <c r="R8" s="11">
        <v>1096</v>
      </c>
      <c r="S8" s="2" t="s">
        <v>256</v>
      </c>
      <c r="T8" s="68" t="s">
        <v>178</v>
      </c>
      <c r="U8" s="11" t="s">
        <v>236</v>
      </c>
      <c r="V8" s="11">
        <v>1</v>
      </c>
      <c r="W8" s="11" t="s">
        <v>225</v>
      </c>
      <c r="X8" s="11">
        <v>1</v>
      </c>
      <c r="Y8" s="11" t="s">
        <v>225</v>
      </c>
      <c r="Z8" s="11">
        <v>1</v>
      </c>
      <c r="AA8" s="11" t="s">
        <v>135</v>
      </c>
      <c r="AB8" s="11">
        <v>20218</v>
      </c>
      <c r="AC8" s="12"/>
      <c r="AD8" s="12"/>
      <c r="AE8" s="12"/>
      <c r="AF8" s="12"/>
      <c r="AG8" s="5" t="s">
        <v>250</v>
      </c>
      <c r="AH8" s="2" t="s">
        <v>251</v>
      </c>
      <c r="AI8" s="2" t="s">
        <v>252</v>
      </c>
      <c r="AJ8" s="2">
        <v>4492933375</v>
      </c>
      <c r="AK8" s="9" t="s">
        <v>257</v>
      </c>
      <c r="AL8" s="11" t="s">
        <v>227</v>
      </c>
      <c r="AM8" s="19" t="s">
        <v>249</v>
      </c>
      <c r="AN8" s="2">
        <v>4492933375</v>
      </c>
      <c r="AO8" s="13"/>
      <c r="AP8" s="29" t="s">
        <v>324</v>
      </c>
      <c r="AQ8" s="7" t="s">
        <v>229</v>
      </c>
      <c r="AR8" s="4" t="s">
        <v>228</v>
      </c>
      <c r="AS8" s="14">
        <v>44581</v>
      </c>
      <c r="AT8" s="14">
        <v>44581</v>
      </c>
      <c r="AU8" s="8" t="s">
        <v>258</v>
      </c>
      <c r="AV8" s="16"/>
    </row>
    <row r="9" spans="1:48" ht="75" x14ac:dyDescent="0.25">
      <c r="A9" s="2">
        <v>2021</v>
      </c>
      <c r="B9" s="10">
        <v>44470</v>
      </c>
      <c r="C9" s="10">
        <v>44561</v>
      </c>
      <c r="D9" s="5" t="s">
        <v>110</v>
      </c>
      <c r="E9" s="4" t="s">
        <v>259</v>
      </c>
      <c r="F9" s="4" t="s">
        <v>260</v>
      </c>
      <c r="G9" s="4" t="s">
        <v>261</v>
      </c>
      <c r="H9" s="2" t="s">
        <v>262</v>
      </c>
      <c r="I9" s="4" t="s">
        <v>215</v>
      </c>
      <c r="J9" s="2" t="s">
        <v>111</v>
      </c>
      <c r="K9" s="2" t="s">
        <v>217</v>
      </c>
      <c r="L9" s="4" t="s">
        <v>263</v>
      </c>
      <c r="M9" s="2" t="s">
        <v>135</v>
      </c>
      <c r="N9" s="2" t="s">
        <v>146</v>
      </c>
      <c r="O9" s="4" t="s">
        <v>222</v>
      </c>
      <c r="P9" s="66" t="s">
        <v>153</v>
      </c>
      <c r="Q9" s="4" t="s">
        <v>264</v>
      </c>
      <c r="R9" s="2">
        <v>315</v>
      </c>
      <c r="S9" s="2"/>
      <c r="T9" s="68" t="s">
        <v>178</v>
      </c>
      <c r="U9" s="4" t="s">
        <v>265</v>
      </c>
      <c r="V9" s="2">
        <v>6</v>
      </c>
      <c r="W9" s="2" t="s">
        <v>266</v>
      </c>
      <c r="X9" s="2">
        <v>6</v>
      </c>
      <c r="Y9" s="2" t="s">
        <v>266</v>
      </c>
      <c r="Z9" s="2">
        <v>1</v>
      </c>
      <c r="AA9" s="2" t="s">
        <v>135</v>
      </c>
      <c r="AB9" s="2">
        <v>20676</v>
      </c>
      <c r="AC9" s="2"/>
      <c r="AD9" s="2"/>
      <c r="AE9" s="2"/>
      <c r="AF9" s="2"/>
      <c r="AG9" s="4" t="s">
        <v>259</v>
      </c>
      <c r="AH9" s="4" t="s">
        <v>260</v>
      </c>
      <c r="AI9" s="4" t="s">
        <v>261</v>
      </c>
      <c r="AJ9" s="2">
        <v>4492892751</v>
      </c>
      <c r="AK9" s="7" t="s">
        <v>267</v>
      </c>
      <c r="AL9" s="4" t="s">
        <v>268</v>
      </c>
      <c r="AM9" s="19" t="s">
        <v>249</v>
      </c>
      <c r="AN9" s="2">
        <v>4659552296</v>
      </c>
      <c r="AO9" s="2"/>
      <c r="AP9" s="29" t="s">
        <v>324</v>
      </c>
      <c r="AQ9" s="7" t="s">
        <v>229</v>
      </c>
      <c r="AR9" s="4" t="s">
        <v>228</v>
      </c>
      <c r="AS9" s="14">
        <v>44581</v>
      </c>
      <c r="AT9" s="14">
        <v>44581</v>
      </c>
      <c r="AU9" s="8" t="s">
        <v>258</v>
      </c>
    </row>
    <row r="10" spans="1:48" ht="75" x14ac:dyDescent="0.25">
      <c r="A10" s="2">
        <v>2021</v>
      </c>
      <c r="B10" s="10">
        <v>44470</v>
      </c>
      <c r="C10" s="10">
        <v>44561</v>
      </c>
      <c r="D10" s="2" t="s">
        <v>109</v>
      </c>
      <c r="E10" s="2" t="s">
        <v>211</v>
      </c>
      <c r="F10" s="2" t="s">
        <v>212</v>
      </c>
      <c r="G10" s="2" t="s">
        <v>213</v>
      </c>
      <c r="H10" s="3" t="s">
        <v>214</v>
      </c>
      <c r="I10" s="2" t="s">
        <v>218</v>
      </c>
      <c r="J10" s="2" t="s">
        <v>111</v>
      </c>
      <c r="K10" s="2" t="s">
        <v>216</v>
      </c>
      <c r="L10" s="2" t="s">
        <v>219</v>
      </c>
      <c r="M10" s="2" t="s">
        <v>135</v>
      </c>
      <c r="N10" s="5" t="s">
        <v>146</v>
      </c>
      <c r="O10" s="5" t="s">
        <v>220</v>
      </c>
      <c r="P10" s="66" t="s">
        <v>153</v>
      </c>
      <c r="Q10" s="2" t="s">
        <v>223</v>
      </c>
      <c r="R10" s="2">
        <v>339</v>
      </c>
      <c r="S10" s="2"/>
      <c r="T10" s="68" t="s">
        <v>187</v>
      </c>
      <c r="U10" s="2" t="s">
        <v>224</v>
      </c>
      <c r="V10" s="2">
        <v>1</v>
      </c>
      <c r="W10" s="2" t="s">
        <v>225</v>
      </c>
      <c r="X10" s="2">
        <v>1</v>
      </c>
      <c r="Y10" s="2" t="s">
        <v>135</v>
      </c>
      <c r="Z10" s="2">
        <v>1</v>
      </c>
      <c r="AA10" s="2" t="s">
        <v>135</v>
      </c>
      <c r="AB10" s="2">
        <v>20010</v>
      </c>
      <c r="AC10" s="2"/>
      <c r="AD10" s="2"/>
      <c r="AE10" s="2"/>
      <c r="AF10" s="2"/>
      <c r="AG10" s="2" t="s">
        <v>211</v>
      </c>
      <c r="AH10" s="2" t="s">
        <v>212</v>
      </c>
      <c r="AI10" s="2" t="s">
        <v>213</v>
      </c>
      <c r="AJ10" s="3">
        <v>4499142507</v>
      </c>
      <c r="AK10" s="6" t="s">
        <v>226</v>
      </c>
      <c r="AL10" s="5" t="s">
        <v>227</v>
      </c>
      <c r="AM10" s="19" t="s">
        <v>249</v>
      </c>
      <c r="AN10" s="2">
        <v>4499142507</v>
      </c>
      <c r="AO10" s="2"/>
      <c r="AP10" s="29" t="s">
        <v>324</v>
      </c>
      <c r="AQ10" s="7" t="s">
        <v>229</v>
      </c>
      <c r="AR10" s="4" t="s">
        <v>228</v>
      </c>
      <c r="AS10" s="14">
        <v>44581</v>
      </c>
      <c r="AT10" s="14">
        <v>44581</v>
      </c>
      <c r="AU10" s="8" t="s">
        <v>258</v>
      </c>
    </row>
    <row r="11" spans="1:48" ht="75" x14ac:dyDescent="0.25">
      <c r="A11" s="2">
        <v>2021</v>
      </c>
      <c r="B11" s="10">
        <v>44470</v>
      </c>
      <c r="C11" s="10">
        <v>44561</v>
      </c>
      <c r="D11" s="2" t="s">
        <v>110</v>
      </c>
      <c r="E11" s="11" t="s">
        <v>269</v>
      </c>
      <c r="F11" s="11" t="s">
        <v>270</v>
      </c>
      <c r="G11" s="11" t="s">
        <v>213</v>
      </c>
      <c r="H11" s="20" t="s">
        <v>271</v>
      </c>
      <c r="I11" s="5" t="s">
        <v>215</v>
      </c>
      <c r="J11" s="2" t="s">
        <v>111</v>
      </c>
      <c r="K11" s="2" t="s">
        <v>216</v>
      </c>
      <c r="L11" s="2" t="s">
        <v>272</v>
      </c>
      <c r="M11" s="2" t="s">
        <v>135</v>
      </c>
      <c r="N11" s="2" t="s">
        <v>146</v>
      </c>
      <c r="O11" s="2" t="s">
        <v>221</v>
      </c>
      <c r="P11" s="66" t="s">
        <v>153</v>
      </c>
      <c r="Q11" s="2" t="s">
        <v>273</v>
      </c>
      <c r="R11" s="2">
        <v>1025</v>
      </c>
      <c r="S11" s="2">
        <v>1</v>
      </c>
      <c r="T11" s="68" t="s">
        <v>178</v>
      </c>
      <c r="U11" s="2" t="s">
        <v>274</v>
      </c>
      <c r="V11" s="2">
        <v>1</v>
      </c>
      <c r="W11" s="2" t="s">
        <v>225</v>
      </c>
      <c r="X11" s="2">
        <v>1</v>
      </c>
      <c r="Y11" s="2" t="s">
        <v>225</v>
      </c>
      <c r="Z11" s="2">
        <v>1</v>
      </c>
      <c r="AA11" s="2" t="s">
        <v>135</v>
      </c>
      <c r="AB11" s="2">
        <v>20040</v>
      </c>
      <c r="AC11" s="2"/>
      <c r="AD11" s="2"/>
      <c r="AE11" s="2"/>
      <c r="AF11" s="2"/>
      <c r="AG11" s="11" t="s">
        <v>269</v>
      </c>
      <c r="AH11" s="11" t="s">
        <v>270</v>
      </c>
      <c r="AI11" s="11" t="s">
        <v>213</v>
      </c>
      <c r="AJ11" s="2">
        <v>4493774117</v>
      </c>
      <c r="AK11" s="7" t="s">
        <v>275</v>
      </c>
      <c r="AL11" s="2" t="s">
        <v>227</v>
      </c>
      <c r="AM11" s="19" t="s">
        <v>249</v>
      </c>
      <c r="AN11" s="2">
        <v>4493774117</v>
      </c>
      <c r="AO11" s="2"/>
      <c r="AP11" s="29" t="s">
        <v>324</v>
      </c>
      <c r="AQ11" s="7" t="s">
        <v>229</v>
      </c>
      <c r="AR11" s="4" t="s">
        <v>228</v>
      </c>
      <c r="AS11" s="14">
        <v>44581</v>
      </c>
      <c r="AT11" s="14">
        <v>44581</v>
      </c>
      <c r="AU11" s="8" t="s">
        <v>258</v>
      </c>
    </row>
    <row r="12" spans="1:48" ht="75" x14ac:dyDescent="0.25">
      <c r="A12" s="2">
        <v>2021</v>
      </c>
      <c r="B12" s="10">
        <v>44470</v>
      </c>
      <c r="C12" s="10">
        <v>44561</v>
      </c>
      <c r="D12" s="2" t="s">
        <v>110</v>
      </c>
      <c r="E12" s="11" t="s">
        <v>239</v>
      </c>
      <c r="F12" s="11" t="s">
        <v>240</v>
      </c>
      <c r="G12" s="11" t="s">
        <v>241</v>
      </c>
      <c r="H12" s="11" t="s">
        <v>242</v>
      </c>
      <c r="I12" s="2" t="s">
        <v>215</v>
      </c>
      <c r="J12" s="11" t="s">
        <v>111</v>
      </c>
      <c r="K12" s="11" t="s">
        <v>216</v>
      </c>
      <c r="L12" s="11" t="s">
        <v>243</v>
      </c>
      <c r="M12" s="11" t="s">
        <v>135</v>
      </c>
      <c r="N12" s="11" t="s">
        <v>146</v>
      </c>
      <c r="O12" s="11" t="s">
        <v>222</v>
      </c>
      <c r="P12" s="66" t="s">
        <v>172</v>
      </c>
      <c r="Q12" s="11" t="s">
        <v>244</v>
      </c>
      <c r="R12" s="11">
        <v>500</v>
      </c>
      <c r="S12" s="11" t="s">
        <v>245</v>
      </c>
      <c r="T12" s="68" t="s">
        <v>178</v>
      </c>
      <c r="U12" s="11" t="s">
        <v>246</v>
      </c>
      <c r="V12" s="11">
        <v>1</v>
      </c>
      <c r="W12" s="11" t="s">
        <v>225</v>
      </c>
      <c r="X12" s="11">
        <v>1</v>
      </c>
      <c r="Y12" s="11" t="s">
        <v>225</v>
      </c>
      <c r="Z12" s="11">
        <v>1</v>
      </c>
      <c r="AA12" s="11" t="s">
        <v>135</v>
      </c>
      <c r="AB12" s="11">
        <v>20298</v>
      </c>
      <c r="AC12" s="12"/>
      <c r="AD12" s="12"/>
      <c r="AE12" s="12"/>
      <c r="AF12" s="12"/>
      <c r="AG12" s="11" t="s">
        <v>239</v>
      </c>
      <c r="AH12" s="11" t="s">
        <v>240</v>
      </c>
      <c r="AI12" s="11" t="s">
        <v>241</v>
      </c>
      <c r="AJ12" s="13">
        <v>4492394306</v>
      </c>
      <c r="AK12" s="18" t="s">
        <v>247</v>
      </c>
      <c r="AL12" s="11" t="s">
        <v>227</v>
      </c>
      <c r="AM12" s="19" t="s">
        <v>249</v>
      </c>
      <c r="AN12" s="13">
        <v>4492394306</v>
      </c>
      <c r="AO12" s="2"/>
      <c r="AP12" s="29" t="s">
        <v>324</v>
      </c>
      <c r="AQ12" s="7" t="s">
        <v>229</v>
      </c>
      <c r="AR12" s="4" t="s">
        <v>228</v>
      </c>
      <c r="AS12" s="14">
        <v>44581</v>
      </c>
      <c r="AT12" s="14">
        <v>44581</v>
      </c>
      <c r="AU12" s="8" t="s">
        <v>258</v>
      </c>
    </row>
    <row r="13" spans="1:48" ht="75" x14ac:dyDescent="0.25">
      <c r="A13" s="2">
        <v>2021</v>
      </c>
      <c r="B13" s="10">
        <v>44470</v>
      </c>
      <c r="C13" s="10">
        <v>44561</v>
      </c>
      <c r="D13" s="5" t="s">
        <v>110</v>
      </c>
      <c r="E13" s="2" t="s">
        <v>276</v>
      </c>
      <c r="F13" s="2" t="s">
        <v>277</v>
      </c>
      <c r="G13" s="2" t="s">
        <v>278</v>
      </c>
      <c r="H13" s="2" t="s">
        <v>279</v>
      </c>
      <c r="I13" s="2" t="s">
        <v>215</v>
      </c>
      <c r="J13" s="11" t="s">
        <v>111</v>
      </c>
      <c r="K13" s="11" t="s">
        <v>216</v>
      </c>
      <c r="L13" s="11" t="s">
        <v>280</v>
      </c>
      <c r="M13" s="11" t="s">
        <v>135</v>
      </c>
      <c r="N13" s="11" t="s">
        <v>146</v>
      </c>
      <c r="O13" s="11" t="s">
        <v>221</v>
      </c>
      <c r="P13" s="66" t="s">
        <v>153</v>
      </c>
      <c r="Q13" s="11" t="s">
        <v>281</v>
      </c>
      <c r="R13" s="11">
        <v>208</v>
      </c>
      <c r="S13" s="11"/>
      <c r="T13" s="68" t="s">
        <v>187</v>
      </c>
      <c r="U13" s="11" t="s">
        <v>282</v>
      </c>
      <c r="V13" s="11">
        <v>1</v>
      </c>
      <c r="W13" s="11" t="s">
        <v>225</v>
      </c>
      <c r="X13" s="11">
        <v>1</v>
      </c>
      <c r="Y13" s="11" t="s">
        <v>225</v>
      </c>
      <c r="Z13" s="11">
        <v>1</v>
      </c>
      <c r="AA13" s="11" t="s">
        <v>135</v>
      </c>
      <c r="AB13" s="11">
        <v>20235</v>
      </c>
      <c r="AC13" s="12"/>
      <c r="AD13" s="12"/>
      <c r="AE13" s="12"/>
      <c r="AF13" s="12"/>
      <c r="AG13" s="2" t="s">
        <v>276</v>
      </c>
      <c r="AH13" s="2" t="s">
        <v>277</v>
      </c>
      <c r="AI13" s="2" t="s">
        <v>278</v>
      </c>
      <c r="AJ13" s="13">
        <v>4491405309</v>
      </c>
      <c r="AK13" s="9" t="s">
        <v>283</v>
      </c>
      <c r="AL13" s="11" t="s">
        <v>248</v>
      </c>
      <c r="AM13" s="19" t="s">
        <v>249</v>
      </c>
      <c r="AN13" s="13">
        <v>4491405309</v>
      </c>
      <c r="AO13" s="2"/>
      <c r="AP13" s="29" t="s">
        <v>324</v>
      </c>
      <c r="AQ13" s="7" t="s">
        <v>229</v>
      </c>
      <c r="AR13" s="4" t="s">
        <v>228</v>
      </c>
      <c r="AS13" s="14">
        <v>44581</v>
      </c>
      <c r="AT13" s="14">
        <v>44581</v>
      </c>
      <c r="AU13" s="8" t="s">
        <v>258</v>
      </c>
    </row>
    <row r="14" spans="1:48" ht="75" x14ac:dyDescent="0.25">
      <c r="A14" s="2">
        <v>2021</v>
      </c>
      <c r="B14" s="10">
        <v>44470</v>
      </c>
      <c r="C14" s="10">
        <v>44561</v>
      </c>
      <c r="D14" s="2" t="s">
        <v>110</v>
      </c>
      <c r="E14" s="11" t="s">
        <v>284</v>
      </c>
      <c r="F14" s="11" t="s">
        <v>285</v>
      </c>
      <c r="G14" s="11" t="s">
        <v>286</v>
      </c>
      <c r="H14" s="11" t="s">
        <v>287</v>
      </c>
      <c r="I14" s="5" t="s">
        <v>215</v>
      </c>
      <c r="J14" s="2" t="s">
        <v>111</v>
      </c>
      <c r="K14" s="2" t="s">
        <v>216</v>
      </c>
      <c r="L14" s="2" t="s">
        <v>288</v>
      </c>
      <c r="M14" s="2" t="s">
        <v>135</v>
      </c>
      <c r="N14" s="2" t="s">
        <v>146</v>
      </c>
      <c r="O14" s="2" t="s">
        <v>221</v>
      </c>
      <c r="P14" s="66" t="s">
        <v>172</v>
      </c>
      <c r="Q14" s="2" t="s">
        <v>289</v>
      </c>
      <c r="R14" s="2">
        <v>1020</v>
      </c>
      <c r="S14" s="2">
        <v>27</v>
      </c>
      <c r="T14" s="68" t="s">
        <v>178</v>
      </c>
      <c r="U14" s="2" t="s">
        <v>290</v>
      </c>
      <c r="V14" s="2">
        <v>1</v>
      </c>
      <c r="W14" s="2" t="s">
        <v>225</v>
      </c>
      <c r="X14" s="2">
        <v>1</v>
      </c>
      <c r="Y14" s="2" t="s">
        <v>225</v>
      </c>
      <c r="Z14" s="2">
        <v>1</v>
      </c>
      <c r="AA14" s="2" t="s">
        <v>135</v>
      </c>
      <c r="AB14" s="2">
        <v>20060</v>
      </c>
      <c r="AC14" s="2"/>
      <c r="AD14" s="2"/>
      <c r="AE14" s="2"/>
      <c r="AF14" s="2"/>
      <c r="AG14" s="11" t="s">
        <v>284</v>
      </c>
      <c r="AH14" s="11" t="s">
        <v>285</v>
      </c>
      <c r="AI14" s="11" t="s">
        <v>286</v>
      </c>
      <c r="AJ14" s="2">
        <v>4496888794</v>
      </c>
      <c r="AK14" s="7" t="s">
        <v>291</v>
      </c>
      <c r="AL14" s="2" t="s">
        <v>227</v>
      </c>
      <c r="AM14" s="19" t="s">
        <v>249</v>
      </c>
      <c r="AN14" s="2">
        <v>4496888794</v>
      </c>
      <c r="AO14" s="2"/>
      <c r="AP14" s="29" t="s">
        <v>324</v>
      </c>
      <c r="AQ14" s="7" t="s">
        <v>229</v>
      </c>
      <c r="AR14" s="4" t="s">
        <v>228</v>
      </c>
      <c r="AS14" s="14">
        <v>44581</v>
      </c>
      <c r="AT14" s="14">
        <v>44581</v>
      </c>
      <c r="AU14" s="8" t="s">
        <v>258</v>
      </c>
    </row>
    <row r="15" spans="1:48" ht="75" x14ac:dyDescent="0.25">
      <c r="A15" s="2">
        <v>2021</v>
      </c>
      <c r="B15" s="10">
        <v>44470</v>
      </c>
      <c r="C15" s="10">
        <v>44561</v>
      </c>
      <c r="D15" s="2" t="s">
        <v>110</v>
      </c>
      <c r="E15" s="2" t="s">
        <v>292</v>
      </c>
      <c r="F15" s="2" t="s">
        <v>293</v>
      </c>
      <c r="G15" s="2" t="s">
        <v>213</v>
      </c>
      <c r="H15" s="3" t="s">
        <v>294</v>
      </c>
      <c r="I15" s="5" t="s">
        <v>215</v>
      </c>
      <c r="J15" s="2" t="s">
        <v>111</v>
      </c>
      <c r="K15" s="2" t="s">
        <v>216</v>
      </c>
      <c r="L15" s="4" t="s">
        <v>295</v>
      </c>
      <c r="M15" s="2" t="s">
        <v>135</v>
      </c>
      <c r="N15" s="2" t="s">
        <v>146</v>
      </c>
      <c r="O15" s="2" t="s">
        <v>221</v>
      </c>
      <c r="P15" s="66" t="s">
        <v>153</v>
      </c>
      <c r="Q15" s="2" t="s">
        <v>296</v>
      </c>
      <c r="R15" s="2">
        <v>1313</v>
      </c>
      <c r="S15" s="2">
        <v>21</v>
      </c>
      <c r="T15" s="68" t="s">
        <v>187</v>
      </c>
      <c r="U15" s="2" t="s">
        <v>297</v>
      </c>
      <c r="V15" s="2">
        <v>1</v>
      </c>
      <c r="W15" s="2" t="s">
        <v>225</v>
      </c>
      <c r="X15" s="2">
        <v>1</v>
      </c>
      <c r="Y15" s="2" t="s">
        <v>225</v>
      </c>
      <c r="Z15" s="2">
        <v>1</v>
      </c>
      <c r="AA15" s="2" t="s">
        <v>135</v>
      </c>
      <c r="AB15" s="2">
        <v>20030</v>
      </c>
      <c r="AC15" s="2"/>
      <c r="AD15" s="2"/>
      <c r="AE15" s="2"/>
      <c r="AF15" s="2"/>
      <c r="AG15" s="2" t="s">
        <v>292</v>
      </c>
      <c r="AH15" s="2" t="s">
        <v>293</v>
      </c>
      <c r="AI15" s="2" t="s">
        <v>213</v>
      </c>
      <c r="AJ15" s="2">
        <v>4492811187</v>
      </c>
      <c r="AK15" s="7" t="s">
        <v>298</v>
      </c>
      <c r="AL15" s="2" t="s">
        <v>227</v>
      </c>
      <c r="AM15" s="19" t="s">
        <v>249</v>
      </c>
      <c r="AN15" s="2">
        <v>4492811187</v>
      </c>
      <c r="AO15" s="2"/>
      <c r="AP15" s="29" t="s">
        <v>324</v>
      </c>
      <c r="AQ15" s="7" t="s">
        <v>229</v>
      </c>
      <c r="AR15" s="4" t="s">
        <v>228</v>
      </c>
      <c r="AS15" s="14">
        <v>44581</v>
      </c>
      <c r="AT15" s="14">
        <v>44581</v>
      </c>
      <c r="AU15" s="8" t="s">
        <v>258</v>
      </c>
    </row>
    <row r="16" spans="1:48" ht="75" x14ac:dyDescent="0.25">
      <c r="A16" s="2">
        <v>2021</v>
      </c>
      <c r="B16" s="10">
        <v>44470</v>
      </c>
      <c r="C16" s="10">
        <v>44561</v>
      </c>
      <c r="D16" s="2" t="s">
        <v>110</v>
      </c>
      <c r="E16" s="2" t="s">
        <v>230</v>
      </c>
      <c r="F16" s="2" t="s">
        <v>231</v>
      </c>
      <c r="G16" s="2" t="s">
        <v>232</v>
      </c>
      <c r="H16" s="2" t="s">
        <v>233</v>
      </c>
      <c r="I16" s="5" t="s">
        <v>215</v>
      </c>
      <c r="J16" s="2" t="s">
        <v>111</v>
      </c>
      <c r="K16" s="2" t="s">
        <v>216</v>
      </c>
      <c r="L16" s="2" t="s">
        <v>234</v>
      </c>
      <c r="M16" s="2" t="s">
        <v>135</v>
      </c>
      <c r="N16" s="2" t="s">
        <v>146</v>
      </c>
      <c r="O16" s="2" t="s">
        <v>221</v>
      </c>
      <c r="P16" s="66" t="s">
        <v>172</v>
      </c>
      <c r="Q16" s="2" t="s">
        <v>235</v>
      </c>
      <c r="R16" s="2">
        <v>1070</v>
      </c>
      <c r="S16" s="2">
        <v>13</v>
      </c>
      <c r="T16" s="68" t="s">
        <v>187</v>
      </c>
      <c r="U16" s="2" t="s">
        <v>236</v>
      </c>
      <c r="V16" s="2">
        <v>1</v>
      </c>
      <c r="W16" s="2" t="s">
        <v>225</v>
      </c>
      <c r="X16" s="2">
        <v>1</v>
      </c>
      <c r="Y16" s="2" t="s">
        <v>225</v>
      </c>
      <c r="Z16" s="2">
        <v>1</v>
      </c>
      <c r="AA16" s="2" t="s">
        <v>135</v>
      </c>
      <c r="AB16" s="2">
        <v>20218</v>
      </c>
      <c r="AC16" s="2"/>
      <c r="AD16" s="2"/>
      <c r="AE16" s="2"/>
      <c r="AF16" s="2"/>
      <c r="AG16" s="2" t="s">
        <v>230</v>
      </c>
      <c r="AH16" s="2" t="s">
        <v>231</v>
      </c>
      <c r="AI16" s="2" t="s">
        <v>232</v>
      </c>
      <c r="AJ16" s="17" t="s">
        <v>237</v>
      </c>
      <c r="AK16" s="7" t="s">
        <v>238</v>
      </c>
      <c r="AL16" s="2" t="s">
        <v>227</v>
      </c>
      <c r="AM16" s="19" t="s">
        <v>249</v>
      </c>
      <c r="AN16" s="2">
        <v>4491406480</v>
      </c>
      <c r="AO16" s="2"/>
      <c r="AP16" s="29" t="s">
        <v>324</v>
      </c>
      <c r="AQ16" s="7" t="s">
        <v>229</v>
      </c>
      <c r="AR16" s="4" t="s">
        <v>228</v>
      </c>
      <c r="AS16" s="14">
        <v>44581</v>
      </c>
      <c r="AT16" s="14">
        <v>44581</v>
      </c>
      <c r="AU16" s="8" t="s">
        <v>258</v>
      </c>
    </row>
    <row r="17" spans="1:47" ht="75" x14ac:dyDescent="0.25">
      <c r="A17" s="2">
        <v>2021</v>
      </c>
      <c r="B17" s="10">
        <v>44470</v>
      </c>
      <c r="C17" s="10">
        <v>44561</v>
      </c>
      <c r="D17" s="2" t="s">
        <v>109</v>
      </c>
      <c r="E17" s="22" t="s">
        <v>299</v>
      </c>
      <c r="F17" s="23" t="s">
        <v>300</v>
      </c>
      <c r="G17" s="24" t="s">
        <v>301</v>
      </c>
      <c r="H17" s="24" t="s">
        <v>302</v>
      </c>
      <c r="I17" s="21" t="s">
        <v>218</v>
      </c>
      <c r="J17" s="24" t="s">
        <v>111</v>
      </c>
      <c r="K17" s="24" t="s">
        <v>216</v>
      </c>
      <c r="L17" s="22" t="s">
        <v>303</v>
      </c>
      <c r="M17" s="21" t="s">
        <v>135</v>
      </c>
      <c r="N17" s="22" t="s">
        <v>146</v>
      </c>
      <c r="O17" s="24" t="s">
        <v>221</v>
      </c>
      <c r="P17" s="66" t="s">
        <v>172</v>
      </c>
      <c r="Q17" s="22" t="s">
        <v>304</v>
      </c>
      <c r="R17" s="24">
        <v>1020</v>
      </c>
      <c r="S17" s="24">
        <v>27</v>
      </c>
      <c r="T17" s="68" t="s">
        <v>178</v>
      </c>
      <c r="U17" s="22" t="s">
        <v>290</v>
      </c>
      <c r="V17" s="24">
        <v>1</v>
      </c>
      <c r="W17" s="24" t="s">
        <v>225</v>
      </c>
      <c r="X17" s="24">
        <v>1</v>
      </c>
      <c r="Y17" s="24" t="s">
        <v>225</v>
      </c>
      <c r="Z17" s="24">
        <v>1</v>
      </c>
      <c r="AA17" s="24" t="s">
        <v>135</v>
      </c>
      <c r="AB17" s="24">
        <v>20060</v>
      </c>
      <c r="AC17" s="21"/>
      <c r="AD17" s="21"/>
      <c r="AE17" s="21"/>
      <c r="AF17" s="21"/>
      <c r="AG17" s="22" t="s">
        <v>305</v>
      </c>
      <c r="AH17" s="23" t="s">
        <v>300</v>
      </c>
      <c r="AI17" s="24" t="s">
        <v>301</v>
      </c>
      <c r="AJ17" s="24">
        <v>4497690371</v>
      </c>
      <c r="AK17" s="25" t="s">
        <v>306</v>
      </c>
      <c r="AL17" s="22" t="s">
        <v>227</v>
      </c>
      <c r="AM17" s="19" t="s">
        <v>249</v>
      </c>
      <c r="AN17" s="24">
        <v>4497690371</v>
      </c>
      <c r="AP17" s="29" t="s">
        <v>324</v>
      </c>
      <c r="AQ17" s="7" t="s">
        <v>229</v>
      </c>
      <c r="AR17" s="4" t="s">
        <v>228</v>
      </c>
      <c r="AS17" s="14">
        <v>44581</v>
      </c>
      <c r="AT17" s="14">
        <v>44581</v>
      </c>
      <c r="AU17" s="8" t="s">
        <v>258</v>
      </c>
    </row>
    <row r="18" spans="1:47" ht="75" x14ac:dyDescent="0.25">
      <c r="A18" s="2">
        <v>2021</v>
      </c>
      <c r="B18" s="10">
        <v>44470</v>
      </c>
      <c r="C18" s="10">
        <v>44561</v>
      </c>
      <c r="D18" s="2" t="s">
        <v>110</v>
      </c>
      <c r="E18" s="2" t="s">
        <v>307</v>
      </c>
      <c r="F18" s="2" t="s">
        <v>308</v>
      </c>
      <c r="G18" s="2" t="s">
        <v>309</v>
      </c>
      <c r="H18" s="2" t="s">
        <v>310</v>
      </c>
      <c r="I18" s="5" t="s">
        <v>215</v>
      </c>
      <c r="J18" s="2" t="s">
        <v>111</v>
      </c>
      <c r="K18" s="2" t="s">
        <v>216</v>
      </c>
      <c r="L18" s="2" t="s">
        <v>311</v>
      </c>
      <c r="M18" s="2" t="s">
        <v>135</v>
      </c>
      <c r="N18" s="2" t="s">
        <v>146</v>
      </c>
      <c r="O18" s="2" t="s">
        <v>221</v>
      </c>
      <c r="P18" s="66" t="s">
        <v>147</v>
      </c>
      <c r="Q18" s="2" t="s">
        <v>312</v>
      </c>
      <c r="R18" s="2" t="s">
        <v>313</v>
      </c>
      <c r="S18" s="2"/>
      <c r="T18" s="68" t="s">
        <v>178</v>
      </c>
      <c r="U18" s="2" t="s">
        <v>314</v>
      </c>
      <c r="V18" s="2">
        <v>1</v>
      </c>
      <c r="W18" s="2" t="s">
        <v>225</v>
      </c>
      <c r="X18" s="2">
        <v>1</v>
      </c>
      <c r="Y18" s="2" t="s">
        <v>225</v>
      </c>
      <c r="Z18" s="2">
        <v>1</v>
      </c>
      <c r="AA18" s="2" t="s">
        <v>135</v>
      </c>
      <c r="AB18" s="2">
        <v>20326</v>
      </c>
      <c r="AC18" s="2"/>
      <c r="AD18" s="2"/>
      <c r="AE18" s="2"/>
      <c r="AF18" s="2"/>
      <c r="AG18" s="2" t="s">
        <v>307</v>
      </c>
      <c r="AH18" s="2" t="s">
        <v>308</v>
      </c>
      <c r="AI18" s="2" t="s">
        <v>309</v>
      </c>
      <c r="AJ18" s="2">
        <v>4494411988</v>
      </c>
      <c r="AK18" s="26" t="s">
        <v>315</v>
      </c>
      <c r="AL18" s="2" t="s">
        <v>227</v>
      </c>
      <c r="AM18" s="27" t="s">
        <v>249</v>
      </c>
      <c r="AN18" s="2">
        <v>4494411988</v>
      </c>
      <c r="AO18" s="2"/>
      <c r="AP18" s="29" t="s">
        <v>324</v>
      </c>
      <c r="AQ18" s="7" t="s">
        <v>229</v>
      </c>
      <c r="AR18" s="4" t="s">
        <v>228</v>
      </c>
      <c r="AS18" s="14">
        <v>44581</v>
      </c>
      <c r="AT18" s="14">
        <v>44581</v>
      </c>
      <c r="AU18" s="8" t="s">
        <v>258</v>
      </c>
    </row>
    <row r="19" spans="1:47" ht="75" x14ac:dyDescent="0.25">
      <c r="A19" s="2">
        <v>2021</v>
      </c>
      <c r="B19" s="10">
        <v>44470</v>
      </c>
      <c r="C19" s="10">
        <v>44561</v>
      </c>
      <c r="D19" s="2" t="s">
        <v>110</v>
      </c>
      <c r="E19" s="2" t="s">
        <v>316</v>
      </c>
      <c r="F19" s="2" t="s">
        <v>317</v>
      </c>
      <c r="G19" s="2" t="s">
        <v>318</v>
      </c>
      <c r="H19" s="2" t="s">
        <v>319</v>
      </c>
      <c r="I19" s="5" t="s">
        <v>215</v>
      </c>
      <c r="J19" s="2" t="s">
        <v>111</v>
      </c>
      <c r="K19" s="2" t="s">
        <v>216</v>
      </c>
      <c r="L19" s="2" t="s">
        <v>320</v>
      </c>
      <c r="M19" s="2" t="s">
        <v>135</v>
      </c>
      <c r="N19" s="2" t="s">
        <v>146</v>
      </c>
      <c r="O19" s="2" t="s">
        <v>221</v>
      </c>
      <c r="P19" s="66" t="s">
        <v>153</v>
      </c>
      <c r="Q19" s="2" t="s">
        <v>321</v>
      </c>
      <c r="R19" s="2">
        <v>202</v>
      </c>
      <c r="S19" s="2"/>
      <c r="T19" s="68" t="s">
        <v>178</v>
      </c>
      <c r="U19" s="2" t="s">
        <v>322</v>
      </c>
      <c r="V19" s="2">
        <v>1</v>
      </c>
      <c r="W19" s="2" t="s">
        <v>225</v>
      </c>
      <c r="X19" s="2">
        <v>1</v>
      </c>
      <c r="Y19" s="2" t="s">
        <v>225</v>
      </c>
      <c r="Z19" s="2">
        <v>1</v>
      </c>
      <c r="AA19" s="2" t="s">
        <v>135</v>
      </c>
      <c r="AB19" s="2">
        <v>20259</v>
      </c>
      <c r="AC19" s="2"/>
      <c r="AD19" s="2"/>
      <c r="AE19" s="2"/>
      <c r="AF19" s="2"/>
      <c r="AG19" s="2" t="s">
        <v>316</v>
      </c>
      <c r="AH19" s="2" t="s">
        <v>317</v>
      </c>
      <c r="AI19" s="2" t="s">
        <v>318</v>
      </c>
      <c r="AJ19" s="2">
        <v>4499940776</v>
      </c>
      <c r="AK19" s="26" t="s">
        <v>323</v>
      </c>
      <c r="AL19" s="2" t="s">
        <v>227</v>
      </c>
      <c r="AM19" s="27" t="s">
        <v>249</v>
      </c>
      <c r="AN19" s="2">
        <v>4499940776</v>
      </c>
      <c r="AO19" s="2"/>
      <c r="AP19" s="29" t="s">
        <v>324</v>
      </c>
      <c r="AQ19" s="7" t="s">
        <v>229</v>
      </c>
      <c r="AR19" s="4" t="s">
        <v>228</v>
      </c>
      <c r="AS19" s="14">
        <v>44581</v>
      </c>
      <c r="AT19" s="14">
        <v>44581</v>
      </c>
      <c r="AU19" s="8" t="s">
        <v>258</v>
      </c>
    </row>
    <row r="20" spans="1:47" s="38" customFormat="1" ht="75" x14ac:dyDescent="0.25">
      <c r="A20" s="31">
        <v>2021</v>
      </c>
      <c r="B20" s="32">
        <v>44470</v>
      </c>
      <c r="C20" s="32">
        <v>44561</v>
      </c>
      <c r="D20" s="31" t="s">
        <v>110</v>
      </c>
      <c r="E20" s="2" t="s">
        <v>333</v>
      </c>
      <c r="F20" s="2" t="s">
        <v>334</v>
      </c>
      <c r="G20" s="2" t="s">
        <v>213</v>
      </c>
      <c r="H20" s="2" t="s">
        <v>335</v>
      </c>
      <c r="I20" s="31" t="s">
        <v>215</v>
      </c>
      <c r="J20" s="31" t="s">
        <v>111</v>
      </c>
      <c r="K20" s="31" t="s">
        <v>216</v>
      </c>
      <c r="L20" s="2" t="s">
        <v>336</v>
      </c>
      <c r="M20" s="31" t="s">
        <v>135</v>
      </c>
      <c r="N20" s="31" t="s">
        <v>146</v>
      </c>
      <c r="O20" s="31" t="s">
        <v>221</v>
      </c>
      <c r="P20" s="66" t="s">
        <v>164</v>
      </c>
      <c r="Q20" s="2">
        <v>151</v>
      </c>
      <c r="R20" s="2"/>
      <c r="T20" s="68" t="s">
        <v>187</v>
      </c>
      <c r="U20" s="2" t="s">
        <v>337</v>
      </c>
      <c r="V20" s="2">
        <v>1</v>
      </c>
      <c r="W20" s="2" t="s">
        <v>225</v>
      </c>
      <c r="X20" s="2">
        <v>1</v>
      </c>
      <c r="Y20" s="2" t="s">
        <v>225</v>
      </c>
      <c r="Z20" s="2">
        <v>1</v>
      </c>
      <c r="AA20" s="2" t="s">
        <v>135</v>
      </c>
      <c r="AB20" s="2">
        <v>20126</v>
      </c>
      <c r="AC20" s="31"/>
      <c r="AD20" s="31"/>
      <c r="AE20" s="31"/>
      <c r="AF20" s="31"/>
      <c r="AG20" s="2" t="s">
        <v>333</v>
      </c>
      <c r="AH20" s="2" t="s">
        <v>334</v>
      </c>
      <c r="AI20" s="2" t="s">
        <v>213</v>
      </c>
      <c r="AJ20" s="31">
        <v>4493325548</v>
      </c>
      <c r="AK20" s="34" t="s">
        <v>338</v>
      </c>
      <c r="AL20" s="31" t="s">
        <v>227</v>
      </c>
      <c r="AM20" s="33" t="s">
        <v>249</v>
      </c>
      <c r="AN20" s="31">
        <v>4493325548</v>
      </c>
      <c r="AO20" s="31"/>
      <c r="AP20" s="34" t="s">
        <v>376</v>
      </c>
      <c r="AQ20" s="34" t="s">
        <v>229</v>
      </c>
      <c r="AR20" s="35" t="s">
        <v>228</v>
      </c>
      <c r="AS20" s="36">
        <v>44581</v>
      </c>
      <c r="AT20" s="36">
        <v>44581</v>
      </c>
      <c r="AU20" s="37" t="s">
        <v>258</v>
      </c>
    </row>
    <row r="21" spans="1:47" s="28" customFormat="1" ht="75" x14ac:dyDescent="0.25">
      <c r="A21" s="2">
        <v>2021</v>
      </c>
      <c r="B21" s="10">
        <v>44470</v>
      </c>
      <c r="C21" s="10">
        <v>44561</v>
      </c>
      <c r="D21" s="2" t="s">
        <v>110</v>
      </c>
      <c r="E21" s="4" t="s">
        <v>325</v>
      </c>
      <c r="F21" s="4" t="s">
        <v>326</v>
      </c>
      <c r="G21" s="4" t="s">
        <v>327</v>
      </c>
      <c r="H21" s="4" t="s">
        <v>328</v>
      </c>
      <c r="I21" s="5" t="s">
        <v>215</v>
      </c>
      <c r="J21" s="4" t="s">
        <v>111</v>
      </c>
      <c r="K21" s="4" t="s">
        <v>216</v>
      </c>
      <c r="L21" s="4" t="s">
        <v>329</v>
      </c>
      <c r="M21" s="4" t="s">
        <v>135</v>
      </c>
      <c r="N21" s="4" t="s">
        <v>146</v>
      </c>
      <c r="O21" s="4" t="s">
        <v>221</v>
      </c>
      <c r="P21" s="66" t="s">
        <v>153</v>
      </c>
      <c r="Q21" s="4" t="s">
        <v>330</v>
      </c>
      <c r="R21" s="4">
        <v>805</v>
      </c>
      <c r="S21" s="4"/>
      <c r="T21" s="68" t="s">
        <v>178</v>
      </c>
      <c r="U21" s="4" t="s">
        <v>331</v>
      </c>
      <c r="V21" s="4">
        <v>1</v>
      </c>
      <c r="W21" s="4" t="s">
        <v>225</v>
      </c>
      <c r="X21" s="4">
        <v>1</v>
      </c>
      <c r="Y21" s="4" t="s">
        <v>225</v>
      </c>
      <c r="Z21" s="4">
        <v>1</v>
      </c>
      <c r="AA21" s="4" t="s">
        <v>135</v>
      </c>
      <c r="AB21" s="4">
        <v>20270</v>
      </c>
      <c r="AC21" s="2"/>
      <c r="AD21" s="2"/>
      <c r="AE21" s="2"/>
      <c r="AF21" s="2"/>
      <c r="AG21" s="4" t="s">
        <v>325</v>
      </c>
      <c r="AH21" s="4" t="s">
        <v>326</v>
      </c>
      <c r="AI21" s="4" t="s">
        <v>327</v>
      </c>
      <c r="AJ21" s="30">
        <v>4499770003</v>
      </c>
      <c r="AK21" s="18" t="s">
        <v>332</v>
      </c>
      <c r="AL21" s="4" t="s">
        <v>227</v>
      </c>
      <c r="AM21" s="26" t="s">
        <v>249</v>
      </c>
      <c r="AN21" s="30">
        <v>4499770003</v>
      </c>
      <c r="AO21" s="2"/>
      <c r="AP21" s="34" t="s">
        <v>376</v>
      </c>
      <c r="AQ21" s="7" t="s">
        <v>229</v>
      </c>
      <c r="AR21" s="4" t="s">
        <v>228</v>
      </c>
      <c r="AS21" s="14">
        <v>44581</v>
      </c>
      <c r="AT21" s="14">
        <v>44581</v>
      </c>
      <c r="AU21" s="8" t="s">
        <v>258</v>
      </c>
    </row>
    <row r="22" spans="1:47" s="28" customFormat="1" ht="75" x14ac:dyDescent="0.25">
      <c r="A22" s="2">
        <v>2021</v>
      </c>
      <c r="B22" s="10">
        <v>44470</v>
      </c>
      <c r="C22" s="10">
        <v>44561</v>
      </c>
      <c r="D22" s="2" t="s">
        <v>110</v>
      </c>
      <c r="E22" s="4" t="s">
        <v>239</v>
      </c>
      <c r="F22" s="4" t="s">
        <v>339</v>
      </c>
      <c r="G22" s="4" t="s">
        <v>340</v>
      </c>
      <c r="H22" s="4" t="s">
        <v>341</v>
      </c>
      <c r="I22" s="5" t="s">
        <v>215</v>
      </c>
      <c r="J22" s="4" t="s">
        <v>111</v>
      </c>
      <c r="K22" s="4" t="s">
        <v>216</v>
      </c>
      <c r="L22" s="39" t="s">
        <v>342</v>
      </c>
      <c r="M22" s="4" t="s">
        <v>135</v>
      </c>
      <c r="N22" s="4" t="s">
        <v>146</v>
      </c>
      <c r="O22" s="4" t="s">
        <v>222</v>
      </c>
      <c r="P22" s="66" t="s">
        <v>172</v>
      </c>
      <c r="Q22" s="4" t="s">
        <v>343</v>
      </c>
      <c r="R22" s="4">
        <v>103</v>
      </c>
      <c r="S22" s="4"/>
      <c r="T22" s="68" t="s">
        <v>178</v>
      </c>
      <c r="U22" s="4" t="s">
        <v>344</v>
      </c>
      <c r="V22" s="4">
        <v>7</v>
      </c>
      <c r="W22" s="4" t="s">
        <v>345</v>
      </c>
      <c r="X22" s="4">
        <v>7</v>
      </c>
      <c r="Y22" s="4" t="s">
        <v>346</v>
      </c>
      <c r="Z22" s="4">
        <v>1</v>
      </c>
      <c r="AA22" s="4" t="s">
        <v>135</v>
      </c>
      <c r="AB22" s="4">
        <v>20420</v>
      </c>
      <c r="AC22" s="2"/>
      <c r="AD22" s="2"/>
      <c r="AE22" s="2"/>
      <c r="AF22" s="2"/>
      <c r="AG22" s="4" t="s">
        <v>239</v>
      </c>
      <c r="AH22" s="4" t="s">
        <v>339</v>
      </c>
      <c r="AI22" s="4" t="s">
        <v>340</v>
      </c>
      <c r="AJ22" s="30">
        <v>4651184936</v>
      </c>
      <c r="AK22" s="9" t="s">
        <v>347</v>
      </c>
      <c r="AL22" s="4" t="s">
        <v>227</v>
      </c>
      <c r="AM22" s="26" t="s">
        <v>249</v>
      </c>
      <c r="AN22" s="30">
        <v>4651184936</v>
      </c>
      <c r="AO22" s="2"/>
      <c r="AP22" s="34" t="s">
        <v>376</v>
      </c>
      <c r="AQ22" s="7" t="s">
        <v>229</v>
      </c>
      <c r="AR22" s="4" t="s">
        <v>228</v>
      </c>
      <c r="AS22" s="14">
        <v>44581</v>
      </c>
      <c r="AT22" s="14">
        <v>44581</v>
      </c>
      <c r="AU22" s="8" t="s">
        <v>258</v>
      </c>
    </row>
    <row r="23" spans="1:47" ht="75" x14ac:dyDescent="0.25">
      <c r="A23" s="2">
        <v>2021</v>
      </c>
      <c r="B23" s="10">
        <v>44470</v>
      </c>
      <c r="C23" s="10">
        <v>44561</v>
      </c>
      <c r="D23" s="2" t="s">
        <v>110</v>
      </c>
      <c r="E23" s="46" t="s">
        <v>348</v>
      </c>
      <c r="F23" s="46" t="s">
        <v>349</v>
      </c>
      <c r="G23" s="46" t="s">
        <v>350</v>
      </c>
      <c r="H23" s="46" t="s">
        <v>351</v>
      </c>
      <c r="I23" s="43" t="s">
        <v>215</v>
      </c>
      <c r="J23" s="46" t="s">
        <v>111</v>
      </c>
      <c r="K23" s="46" t="s">
        <v>216</v>
      </c>
      <c r="L23" s="45" t="s">
        <v>352</v>
      </c>
      <c r="M23" s="52" t="s">
        <v>135</v>
      </c>
      <c r="N23" s="52" t="s">
        <v>146</v>
      </c>
      <c r="O23" s="52" t="s">
        <v>221</v>
      </c>
      <c r="P23" s="66" t="s">
        <v>153</v>
      </c>
      <c r="Q23" s="46" t="s">
        <v>353</v>
      </c>
      <c r="R23" s="46">
        <v>1026</v>
      </c>
      <c r="S23" s="46" t="s">
        <v>245</v>
      </c>
      <c r="T23" s="68" t="s">
        <v>178</v>
      </c>
      <c r="U23" s="46" t="s">
        <v>354</v>
      </c>
      <c r="V23" s="46">
        <v>5</v>
      </c>
      <c r="W23" s="46" t="s">
        <v>355</v>
      </c>
      <c r="X23" s="46">
        <v>5</v>
      </c>
      <c r="Y23" s="46" t="s">
        <v>355</v>
      </c>
      <c r="Z23" s="46">
        <v>1</v>
      </c>
      <c r="AA23" s="46" t="s">
        <v>135</v>
      </c>
      <c r="AB23" s="46">
        <v>20900</v>
      </c>
      <c r="AC23" s="51"/>
      <c r="AD23" s="51"/>
      <c r="AE23" s="51"/>
      <c r="AF23" s="51"/>
      <c r="AG23" s="46" t="s">
        <v>348</v>
      </c>
      <c r="AH23" s="46" t="s">
        <v>349</v>
      </c>
      <c r="AI23" s="46" t="s">
        <v>350</v>
      </c>
      <c r="AJ23" s="43">
        <v>4499788839</v>
      </c>
      <c r="AK23" s="44" t="s">
        <v>356</v>
      </c>
      <c r="AL23" s="52" t="s">
        <v>227</v>
      </c>
      <c r="AM23" s="47" t="s">
        <v>249</v>
      </c>
      <c r="AN23" s="43">
        <v>4499788839</v>
      </c>
      <c r="AO23" s="51"/>
      <c r="AP23" s="34" t="s">
        <v>376</v>
      </c>
      <c r="AQ23" s="48" t="s">
        <v>229</v>
      </c>
      <c r="AR23" s="46" t="s">
        <v>228</v>
      </c>
      <c r="AS23" s="49">
        <v>44581</v>
      </c>
      <c r="AT23" s="49">
        <v>44581</v>
      </c>
      <c r="AU23" s="50" t="s">
        <v>258</v>
      </c>
    </row>
    <row r="24" spans="1:47" s="40" customFormat="1" ht="75" x14ac:dyDescent="0.25">
      <c r="A24" s="2">
        <v>2021</v>
      </c>
      <c r="B24" s="10">
        <v>44470</v>
      </c>
      <c r="C24" s="10">
        <v>44561</v>
      </c>
      <c r="D24" s="2" t="s">
        <v>110</v>
      </c>
      <c r="E24" s="60" t="s">
        <v>377</v>
      </c>
      <c r="F24" s="60" t="s">
        <v>378</v>
      </c>
      <c r="G24" s="60" t="s">
        <v>379</v>
      </c>
      <c r="H24" s="60" t="s">
        <v>380</v>
      </c>
      <c r="I24" s="52" t="s">
        <v>215</v>
      </c>
      <c r="J24" s="46" t="s">
        <v>111</v>
      </c>
      <c r="K24" s="46" t="s">
        <v>216</v>
      </c>
      <c r="L24" s="60" t="s">
        <v>381</v>
      </c>
      <c r="M24" s="43" t="s">
        <v>135</v>
      </c>
      <c r="N24" s="43" t="s">
        <v>146</v>
      </c>
      <c r="O24" s="43" t="s">
        <v>221</v>
      </c>
      <c r="P24" s="66" t="s">
        <v>153</v>
      </c>
      <c r="Q24" s="42" t="s">
        <v>353</v>
      </c>
      <c r="R24" s="42">
        <v>1026</v>
      </c>
      <c r="S24" s="42"/>
      <c r="T24" s="68" t="s">
        <v>178</v>
      </c>
      <c r="U24" s="51" t="s">
        <v>354</v>
      </c>
      <c r="V24" s="42">
        <v>5</v>
      </c>
      <c r="W24" s="42" t="s">
        <v>355</v>
      </c>
      <c r="X24" s="42">
        <v>5</v>
      </c>
      <c r="Y24" s="42" t="s">
        <v>355</v>
      </c>
      <c r="Z24" s="51">
        <v>1</v>
      </c>
      <c r="AA24" s="51" t="s">
        <v>135</v>
      </c>
      <c r="AB24" s="42">
        <v>20900</v>
      </c>
      <c r="AC24" s="51"/>
      <c r="AD24" s="51"/>
      <c r="AE24" s="51"/>
      <c r="AF24" s="51"/>
      <c r="AG24" s="60" t="s">
        <v>377</v>
      </c>
      <c r="AH24" s="60" t="s">
        <v>378</v>
      </c>
      <c r="AI24" s="60" t="s">
        <v>379</v>
      </c>
      <c r="AJ24" s="43">
        <v>4492584700</v>
      </c>
      <c r="AK24" s="44" t="s">
        <v>382</v>
      </c>
      <c r="AL24" s="52" t="s">
        <v>227</v>
      </c>
      <c r="AM24" s="47" t="s">
        <v>249</v>
      </c>
      <c r="AN24" s="43">
        <v>4492584700</v>
      </c>
      <c r="AO24" s="51"/>
      <c r="AP24" s="34" t="s">
        <v>376</v>
      </c>
      <c r="AQ24" s="48" t="s">
        <v>229</v>
      </c>
      <c r="AR24" s="46" t="s">
        <v>228</v>
      </c>
      <c r="AS24" s="49">
        <v>44581</v>
      </c>
      <c r="AT24" s="49">
        <v>44581</v>
      </c>
      <c r="AU24" s="50" t="s">
        <v>258</v>
      </c>
    </row>
    <row r="25" spans="1:47" ht="75" x14ac:dyDescent="0.25">
      <c r="A25" s="53">
        <v>2021</v>
      </c>
      <c r="B25" s="54">
        <v>44470</v>
      </c>
      <c r="C25" s="54">
        <v>44561</v>
      </c>
      <c r="D25" s="53" t="s">
        <v>109</v>
      </c>
      <c r="E25" s="55" t="s">
        <v>365</v>
      </c>
      <c r="F25" s="55" t="s">
        <v>357</v>
      </c>
      <c r="G25" s="55" t="s">
        <v>358</v>
      </c>
      <c r="H25" s="55" t="s">
        <v>359</v>
      </c>
      <c r="I25" s="56" t="s">
        <v>215</v>
      </c>
      <c r="J25" s="55" t="s">
        <v>111</v>
      </c>
      <c r="K25" s="55" t="s">
        <v>217</v>
      </c>
      <c r="L25" s="55" t="s">
        <v>360</v>
      </c>
      <c r="M25" s="55" t="s">
        <v>135</v>
      </c>
      <c r="N25" s="55" t="s">
        <v>146</v>
      </c>
      <c r="O25" s="57" t="s">
        <v>221</v>
      </c>
      <c r="P25" s="66" t="s">
        <v>153</v>
      </c>
      <c r="Q25" s="57" t="s">
        <v>362</v>
      </c>
      <c r="R25" s="57">
        <v>3</v>
      </c>
      <c r="S25" s="58"/>
      <c r="T25" s="68" t="s">
        <v>178</v>
      </c>
      <c r="U25" s="57" t="s">
        <v>363</v>
      </c>
      <c r="V25" s="57">
        <v>2</v>
      </c>
      <c r="W25" s="57" t="s">
        <v>363</v>
      </c>
      <c r="X25" s="57">
        <v>2</v>
      </c>
      <c r="Y25" s="57" t="s">
        <v>364</v>
      </c>
      <c r="Z25" s="57">
        <v>1</v>
      </c>
      <c r="AA25" s="58" t="s">
        <v>135</v>
      </c>
      <c r="AB25" s="57">
        <v>20722</v>
      </c>
      <c r="AC25" s="53"/>
      <c r="AD25" s="58"/>
      <c r="AE25" s="58"/>
      <c r="AF25" s="58"/>
      <c r="AG25" s="55" t="s">
        <v>365</v>
      </c>
      <c r="AH25" s="55" t="s">
        <v>357</v>
      </c>
      <c r="AI25" s="55" t="s">
        <v>358</v>
      </c>
      <c r="AJ25" s="55">
        <v>4491177819</v>
      </c>
      <c r="AK25" s="59" t="s">
        <v>361</v>
      </c>
      <c r="AL25" s="56" t="s">
        <v>227</v>
      </c>
      <c r="AM25" s="47" t="s">
        <v>249</v>
      </c>
      <c r="AN25" s="55">
        <v>4491177819</v>
      </c>
      <c r="AO25" s="57"/>
      <c r="AP25" s="34" t="s">
        <v>376</v>
      </c>
      <c r="AQ25" s="48" t="s">
        <v>229</v>
      </c>
      <c r="AR25" s="46" t="s">
        <v>228</v>
      </c>
      <c r="AS25" s="49">
        <v>44581</v>
      </c>
      <c r="AT25" s="49">
        <v>44581</v>
      </c>
      <c r="AU25" s="50" t="s">
        <v>258</v>
      </c>
    </row>
    <row r="26" spans="1:47" ht="75" x14ac:dyDescent="0.25">
      <c r="A26" s="51">
        <v>2021</v>
      </c>
      <c r="B26" s="62">
        <v>44470</v>
      </c>
      <c r="C26" s="62">
        <v>44561</v>
      </c>
      <c r="D26" s="51" t="s">
        <v>110</v>
      </c>
      <c r="E26" s="60" t="s">
        <v>366</v>
      </c>
      <c r="F26" s="60" t="s">
        <v>367</v>
      </c>
      <c r="G26" s="60" t="s">
        <v>368</v>
      </c>
      <c r="H26" s="60" t="s">
        <v>369</v>
      </c>
      <c r="I26" s="52" t="s">
        <v>215</v>
      </c>
      <c r="J26" s="51" t="s">
        <v>111</v>
      </c>
      <c r="K26" s="51" t="s">
        <v>217</v>
      </c>
      <c r="L26" s="60" t="s">
        <v>370</v>
      </c>
      <c r="M26" s="51" t="s">
        <v>135</v>
      </c>
      <c r="N26" s="51" t="s">
        <v>146</v>
      </c>
      <c r="O26" s="51" t="s">
        <v>371</v>
      </c>
      <c r="P26" s="66" t="s">
        <v>147</v>
      </c>
      <c r="Q26" s="51" t="s">
        <v>372</v>
      </c>
      <c r="R26" s="51" t="s">
        <v>373</v>
      </c>
      <c r="S26" s="51"/>
      <c r="T26" s="68" t="s">
        <v>178</v>
      </c>
      <c r="U26" s="51" t="s">
        <v>374</v>
      </c>
      <c r="V26" s="51">
        <v>6</v>
      </c>
      <c r="W26" s="51" t="s">
        <v>374</v>
      </c>
      <c r="X26" s="51">
        <v>6</v>
      </c>
      <c r="Y26" s="51" t="s">
        <v>266</v>
      </c>
      <c r="Z26" s="51">
        <v>1</v>
      </c>
      <c r="AA26" s="51" t="s">
        <v>135</v>
      </c>
      <c r="AB26" s="51">
        <v>20665</v>
      </c>
      <c r="AC26" s="51"/>
      <c r="AD26" s="51"/>
      <c r="AE26" s="51"/>
      <c r="AF26" s="51"/>
      <c r="AG26" s="60" t="s">
        <v>366</v>
      </c>
      <c r="AH26" s="60" t="s">
        <v>367</v>
      </c>
      <c r="AI26" s="60" t="s">
        <v>368</v>
      </c>
      <c r="AJ26" s="51">
        <v>4659949204</v>
      </c>
      <c r="AK26" s="61" t="s">
        <v>375</v>
      </c>
      <c r="AL26" s="51" t="s">
        <v>227</v>
      </c>
      <c r="AM26" s="63" t="s">
        <v>249</v>
      </c>
      <c r="AN26" s="51">
        <v>4491557091</v>
      </c>
      <c r="AO26" s="51"/>
      <c r="AP26" s="34" t="s">
        <v>376</v>
      </c>
      <c r="AQ26" s="61" t="s">
        <v>229</v>
      </c>
      <c r="AR26" s="42" t="s">
        <v>228</v>
      </c>
      <c r="AS26" s="64">
        <v>44581</v>
      </c>
      <c r="AT26" s="64">
        <v>44581</v>
      </c>
      <c r="AU26" s="65" t="s">
        <v>258</v>
      </c>
    </row>
    <row r="27" spans="1:47" s="41" customFormat="1" ht="75" x14ac:dyDescent="0.25">
      <c r="A27" s="51">
        <v>2021</v>
      </c>
      <c r="B27" s="62">
        <v>44470</v>
      </c>
      <c r="C27" s="62">
        <v>44561</v>
      </c>
      <c r="D27" s="51" t="s">
        <v>110</v>
      </c>
      <c r="E27" s="60" t="s">
        <v>383</v>
      </c>
      <c r="F27" s="60" t="s">
        <v>384</v>
      </c>
      <c r="G27" s="60" t="s">
        <v>385</v>
      </c>
      <c r="H27" s="60" t="s">
        <v>386</v>
      </c>
      <c r="I27" s="52" t="s">
        <v>215</v>
      </c>
      <c r="J27" s="51" t="s">
        <v>111</v>
      </c>
      <c r="K27" s="51" t="s">
        <v>217</v>
      </c>
      <c r="L27" s="60" t="s">
        <v>387</v>
      </c>
      <c r="M27" s="51" t="s">
        <v>135</v>
      </c>
      <c r="N27" s="51" t="s">
        <v>146</v>
      </c>
      <c r="O27" s="51" t="s">
        <v>388</v>
      </c>
      <c r="P27" s="66" t="s">
        <v>148</v>
      </c>
      <c r="Q27" s="51" t="s">
        <v>389</v>
      </c>
      <c r="R27" s="51">
        <v>126</v>
      </c>
      <c r="S27" s="51"/>
      <c r="T27" s="68" t="s">
        <v>187</v>
      </c>
      <c r="U27" s="51" t="s">
        <v>390</v>
      </c>
      <c r="V27" s="51">
        <v>5</v>
      </c>
      <c r="W27" s="51" t="s">
        <v>355</v>
      </c>
      <c r="X27" s="51">
        <v>5</v>
      </c>
      <c r="Y27" s="51" t="s">
        <v>355</v>
      </c>
      <c r="Z27" s="51">
        <v>1</v>
      </c>
      <c r="AA27" s="51" t="s">
        <v>135</v>
      </c>
      <c r="AB27" s="51">
        <v>20908</v>
      </c>
      <c r="AC27" s="51"/>
      <c r="AD27" s="51"/>
      <c r="AE27" s="51"/>
      <c r="AF27" s="51"/>
      <c r="AG27" s="60" t="s">
        <v>383</v>
      </c>
      <c r="AH27" s="60" t="s">
        <v>384</v>
      </c>
      <c r="AI27" s="60" t="s">
        <v>385</v>
      </c>
      <c r="AJ27" s="51">
        <v>4498573322</v>
      </c>
      <c r="AK27" s="61" t="s">
        <v>391</v>
      </c>
      <c r="AL27" s="51" t="s">
        <v>227</v>
      </c>
      <c r="AM27" s="63" t="s">
        <v>249</v>
      </c>
      <c r="AN27" s="51">
        <v>4498573322</v>
      </c>
      <c r="AO27" s="51"/>
      <c r="AP27" s="67" t="s">
        <v>392</v>
      </c>
      <c r="AQ27" s="61" t="s">
        <v>229</v>
      </c>
      <c r="AR27" s="42" t="s">
        <v>228</v>
      </c>
      <c r="AS27" s="64">
        <v>44581</v>
      </c>
      <c r="AT27" s="64">
        <v>44581</v>
      </c>
      <c r="AU27" s="65" t="s">
        <v>258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9:M10" xr:uid="{F3190DC6-8A30-4AF1-98E1-B30DB980AEAF}">
      <formula1>Hidden_310</formula1>
    </dataValidation>
    <dataValidation type="list" allowBlank="1" showErrorMessage="1" sqref="M18:M20 L17 M11:M16 N23:N24 M25 N26:N180" xr:uid="{00000000-0002-0000-0000-000003000000}">
      <formula1>Hidden_413</formula1>
    </dataValidation>
    <dataValidation type="list" allowBlank="1" showErrorMessage="1" sqref="J8:J20 J25:J180" xr:uid="{00000000-0002-0000-0000-000001000000}">
      <formula1>Hidden_29</formula1>
    </dataValidation>
    <dataValidation type="list" allowBlank="1" showErrorMessage="1" sqref="D8:D180" xr:uid="{00000000-0002-0000-0000-000000000000}">
      <formula1>Hidden_13</formula1>
    </dataValidation>
    <dataValidation type="list" allowBlank="1" showErrorMessage="1" sqref="N8:N16 M17 N18:N20" xr:uid="{684D8AB0-4669-4982-B17D-A6C43FC50110}">
      <formula1>Hidden_514</formula1>
    </dataValidation>
    <dataValidation type="list" allowBlank="1" showErrorMessage="1" sqref="AA8:AA16 Z17 AA18:AA20 AA24" xr:uid="{FBD90FFE-F182-4C5F-91BE-8878303FE9C8}">
      <formula1>Hidden_827</formula1>
    </dataValidation>
    <dataValidation type="list" allowBlank="1" showErrorMessage="1" sqref="S17" xr:uid="{C9449E1B-F2FA-4DFB-94EF-FC5502E01039}">
      <formula1>Hidden_720</formula1>
    </dataValidation>
    <dataValidation type="list" allowBlank="1" showErrorMessage="1" sqref="O17" xr:uid="{8DE523B7-33CE-41CF-80AC-A8BF57CE68E0}">
      <formula1>Hidden_616</formula1>
    </dataValidation>
    <dataValidation type="list" allowBlank="1" showErrorMessage="1" sqref="M23:M24 L25 M26:M180" xr:uid="{00000000-0002-0000-0000-000002000000}">
      <formula1>Hidden_312</formula1>
    </dataValidation>
    <dataValidation type="list" allowBlank="1" showErrorMessage="1" sqref="O25:P25 P8:P24 P26:P180" xr:uid="{00000000-0002-0000-0000-000004000000}">
      <formula1>Hidden_515</formula1>
    </dataValidation>
    <dataValidation type="list" allowBlank="1" showErrorMessage="1" sqref="S25 T8:T180" xr:uid="{00000000-0002-0000-0000-000005000000}">
      <formula1>Hidden_619</formula1>
    </dataValidation>
    <dataValidation type="list" allowBlank="1" showErrorMessage="1" sqref="Z25 AA26:AA180" xr:uid="{00000000-0002-0000-0000-000006000000}">
      <formula1>Hidden_726</formula1>
    </dataValidation>
  </dataValidations>
  <hyperlinks>
    <hyperlink ref="AK8" r:id="rId1" xr:uid="{716E343F-DBD9-4D76-A234-076D8F6DD8ED}"/>
    <hyperlink ref="AQ8" r:id="rId2" xr:uid="{5CB8215F-C8F6-4777-BF88-D6232F71E23C}"/>
    <hyperlink ref="AQ9" r:id="rId3" xr:uid="{1F327EE5-ABE3-429F-B0C2-9E53C65E9A21}"/>
    <hyperlink ref="AQ10" r:id="rId4" xr:uid="{36711B8D-F65C-466E-AC54-58332DD464B5}"/>
    <hyperlink ref="AK11" r:id="rId5" xr:uid="{A4E622C3-6F75-4535-BDD4-90AD2C28B541}"/>
    <hyperlink ref="AQ11" r:id="rId6" xr:uid="{FCF79973-BA72-469A-8F59-D0E227006F0A}"/>
    <hyperlink ref="AQ12" r:id="rId7" xr:uid="{30AFBE91-D6ED-4B8E-9DFC-4B40031E6667}"/>
    <hyperlink ref="AQ13" r:id="rId8" xr:uid="{4935A06B-6CB3-4397-8E8D-399F6525328C}"/>
    <hyperlink ref="AQ14" r:id="rId9" xr:uid="{9CFEE833-B0DB-453F-804A-621E4FAC4D1D}"/>
    <hyperlink ref="AQ15" r:id="rId10" xr:uid="{3A379EE5-36E8-4522-9F38-EFC7857005E4}"/>
    <hyperlink ref="AK13" r:id="rId11" xr:uid="{E01E99B5-195F-409E-BF9C-AF5CC28E2C5F}"/>
    <hyperlink ref="AK14" r:id="rId12" xr:uid="{A2D68669-DB50-4236-82BF-9FC731D6B959}"/>
    <hyperlink ref="AK15" r:id="rId13" xr:uid="{BC772C3E-7DE6-4113-BEF0-B8DAA5B52A3F}"/>
    <hyperlink ref="AM8" r:id="rId14" xr:uid="{B3121C07-65BC-4C75-AF78-DBB6AD2AD4F1}"/>
    <hyperlink ref="AK9" r:id="rId15" xr:uid="{AC6BBA49-30A5-481D-8711-B6DF83244DCA}"/>
    <hyperlink ref="AM9" r:id="rId16" xr:uid="{B480C3A8-7950-48B7-80AA-A5FC7297AED0}"/>
    <hyperlink ref="AK10" r:id="rId17" xr:uid="{FF24CE4A-F1AF-4D76-8F59-FEFFD4EBC3E2}"/>
    <hyperlink ref="AM10" r:id="rId18" xr:uid="{54242D9E-62F9-4316-AD3D-8A8C58C355E8}"/>
    <hyperlink ref="AK12" r:id="rId19" xr:uid="{D066FA2B-D4B7-4D10-8B14-41A5EE9B027E}"/>
    <hyperlink ref="AM12" r:id="rId20" xr:uid="{4F40BA27-9326-42F8-9E11-950AC5A4312B}"/>
    <hyperlink ref="AK16" r:id="rId21" xr:uid="{DD41B663-8A03-4D95-B46B-FBD1CC519859}"/>
    <hyperlink ref="AM16" r:id="rId22" xr:uid="{C523EE72-DD8D-4EFB-A919-67D558AD7AB8}"/>
    <hyperlink ref="AQ16" r:id="rId23" xr:uid="{C4B4068C-EA46-4C3A-869F-88C0F4346FEE}"/>
    <hyperlink ref="AQ17" r:id="rId24" xr:uid="{67FEF7D8-3521-40A0-9294-35D41772F7E8}"/>
    <hyperlink ref="AQ18" r:id="rId25" xr:uid="{AE02CBC5-9AA3-4788-8092-E60665604BE9}"/>
    <hyperlink ref="AK18" r:id="rId26" xr:uid="{8A6FF6FF-D5E0-459B-B1F1-A4AF07173D33}"/>
    <hyperlink ref="AM18" r:id="rId27" xr:uid="{DFF958ED-F1C2-4557-8D95-5FD6BFAD621B}"/>
    <hyperlink ref="AK19" r:id="rId28" xr:uid="{0AB3FE64-DDC6-4910-B6B5-F8CBC2B7FCDA}"/>
    <hyperlink ref="AM19" r:id="rId29" xr:uid="{DA9B1AFB-A214-42C5-ACB3-65F3E2E42975}"/>
    <hyperlink ref="AQ19" r:id="rId30" xr:uid="{2523C990-2F00-4FA7-8C3A-7161C034A795}"/>
    <hyperlink ref="AP8" r:id="rId31" xr:uid="{97DC49C4-C981-4ABD-A228-D6571D8CD07E}"/>
    <hyperlink ref="AP9:AP19" r:id="rId32" display="http://seguridad-respaldo-cflo.com/Documento/pdf&amp;archivo=padcon1.PDF" xr:uid="{1095F4EA-5A2E-48D2-A6FA-B710D4E12DD9}"/>
    <hyperlink ref="AK20" r:id="rId33" xr:uid="{4FF9FED7-619D-4073-A6F3-642E94A8EF08}"/>
    <hyperlink ref="AM20" r:id="rId34" xr:uid="{7E393F4D-258B-4DA3-B914-4A67371271F0}"/>
    <hyperlink ref="AQ20" r:id="rId35" xr:uid="{4E15ACE6-E572-4242-A0CC-8CAE89D5B3D3}"/>
    <hyperlink ref="AQ21" r:id="rId36" xr:uid="{8AFD8DCF-393A-490B-95E9-80CB394FB148}"/>
    <hyperlink ref="AK21" r:id="rId37" xr:uid="{B05FF7AD-CFCD-4458-92EA-F67FF22E8E94}"/>
    <hyperlink ref="AM21" r:id="rId38" xr:uid="{373E3354-9ADD-4DC2-AEEC-C6EB92D2087F}"/>
    <hyperlink ref="AQ22" r:id="rId39" xr:uid="{20C4DE25-56EA-45D0-9A49-F9819600BB65}"/>
    <hyperlink ref="AK22" r:id="rId40" xr:uid="{5180D051-01D1-4E41-BE2E-CB124D30ABFB}"/>
    <hyperlink ref="AM22" r:id="rId41" xr:uid="{D05E99F5-833E-4406-B6D9-7CD008CAF02C}"/>
    <hyperlink ref="AK23" r:id="rId42" xr:uid="{AE4B6585-4045-4116-BAEC-83140BF8EECF}"/>
    <hyperlink ref="AM23" r:id="rId43" xr:uid="{EF701910-D3B0-4621-A99D-83F73074C890}"/>
    <hyperlink ref="AQ23" r:id="rId44" xr:uid="{670E60AF-5933-431A-8174-BA200C355715}"/>
    <hyperlink ref="AK25" r:id="rId45" xr:uid="{C885D89A-D56B-4082-B255-B3F57A0D35F2}"/>
    <hyperlink ref="AM25" r:id="rId46" xr:uid="{BB01671E-E2CB-465C-8AC4-E4DFD7A7CF73}"/>
    <hyperlink ref="AQ25" r:id="rId47" xr:uid="{D82A2B95-4BF2-4629-A9AC-234D7EE493D5}"/>
    <hyperlink ref="AK26" r:id="rId48" xr:uid="{8C8DDF20-5D91-4F0D-BEA6-ED0C56CD8308}"/>
    <hyperlink ref="AM26" r:id="rId49" xr:uid="{9FE53AA0-7492-4765-9B79-A7AB1F70A2AF}"/>
    <hyperlink ref="AQ26" r:id="rId50" xr:uid="{3EB8E5B1-3B07-45E0-903C-52C38CDA258F}"/>
    <hyperlink ref="AP20" r:id="rId51" xr:uid="{C4BC6243-7457-49BF-84A1-DD33B3C52C6F}"/>
    <hyperlink ref="AP21:AP26" r:id="rId52" display="http://seguridad-respaldo-cflo.com/Documento/pdf&amp;archivo=PADCON2.PDF" xr:uid="{E63CFF43-BECA-45A5-B2B8-F6E8595515FD}"/>
    <hyperlink ref="AK24" r:id="rId53" xr:uid="{2F5F5B1F-B38C-4038-9D26-62FA3169FAD2}"/>
    <hyperlink ref="AM24" r:id="rId54" xr:uid="{11E73994-A5AA-4625-A7AB-9EB85C65083C}"/>
    <hyperlink ref="AQ24" r:id="rId55" xr:uid="{6BD194AB-9FC0-4424-8F3C-66F33FCE4768}"/>
    <hyperlink ref="AP24" r:id="rId56" xr:uid="{58BF8312-78EE-4527-8E5C-C484BB799281}"/>
    <hyperlink ref="AK27" r:id="rId57" xr:uid="{E0DC726D-58E3-45C7-89B9-D48A4542C1A6}"/>
    <hyperlink ref="AM27" r:id="rId58" xr:uid="{C7D0AD0E-0C9A-4C6B-B677-235AE7D4B529}"/>
    <hyperlink ref="AQ27" r:id="rId59" xr:uid="{665CAEAA-AD01-4AB9-BBA7-FF3AD53A004E}"/>
    <hyperlink ref="AP27" r:id="rId60" xr:uid="{9DD3E0BC-5D74-44EC-9AC8-1AA9728E1805}"/>
    <hyperlink ref="AM17" r:id="rId61" xr:uid="{128AE8BD-EC7D-4B28-BBD2-5CDD9D37D1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2021-07-15T15:04:53Z</dcterms:created>
  <dcterms:modified xsi:type="dcterms:W3CDTF">2022-01-11T15:06:05Z</dcterms:modified>
</cp:coreProperties>
</file>