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1 SEGUNDO SEMESTRE\"/>
    </mc:Choice>
  </mc:AlternateContent>
  <xr:revisionPtr revIDLastSave="0" documentId="13_ncr:1_{1743E8D3-BAB9-43A1-B9F4-C6F3FAF00B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<sst xmlns="http://schemas.openxmlformats.org/spreadsheetml/2006/main" count="336" uniqueCount="262">
  <si>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</si>
  <si>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</si>
  <si>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</si>
  <si>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</si>
  <si>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</si>
  <si>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</si>
  <si>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</si>
  <si>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</si>
  <si>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</si>
  <si>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</si>
  <si>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</si>
  <si>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</si>
  <si>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</si>
  <si>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</si>
  <si>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</si>
  <si>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</si>
  <si>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</si>
  <si>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</si>
  <si>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</si>
  <si>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</si>
  <si>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</si>
  <si>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</si>
  <si>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</si>
  <si>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</si>
  <si>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</si>
  <si>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</si>
  <si>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</si>
  <si>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</si>
  <si>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</si>
  <si>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</si>
  <si>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</si>
  <si>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</si>
  <si>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</si>
  <si>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</si>
  <si>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</si>
  <si>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</si>
  <si>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</si>
  <si>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</si>
  <si>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</si>
  <si>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</si>
  <si>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</si>
  <si>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</si>
  <si>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</si>
  <si>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</si>
  <si>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</si>
  <si>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</si>
  <si>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</si>
  <si>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</si>
  <si>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</si>
  <si>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</si>
  <si>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</si>
  <si>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</si>
  <si>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</si>
  <si>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</si>
  <si>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</si>
  <si>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</si>
  <si>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</si>
  <si>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</si>
  <si>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</si>
  <si>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</si>
  <si>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</si>
  <si>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</si>
  <si>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</si>
  <si>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</si>
  <si>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</si>
  <si>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</si>
  <si>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</si>
  <si>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</si>
  <si>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</si>
  <si>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</si>
  <si>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</si>
  <si>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</si>
  <si>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</si>
  <si>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</si>
  <si>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</si>
  <si>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</si>
  <si>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</si>
  <si>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</si>
  <si>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</si>
  <si>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</si>
  <si>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</si>
  <si>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</si>
  <si>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</si>
  <si>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</si>
  <si>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</si>
  <si>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</si>
  <si>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</si>
  <si>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</si>
  <si>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</si>
  <si>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</si>
  <si>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</si>
  <si>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</si>
  <si>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</si>
  <si>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</si>
  <si>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</si>
  <si>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</si>
  <si>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</si>
  <si>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</si>
  <si>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</si>
  <si>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</si>
  <si>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</si>
  <si>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</si>
  <si>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</si>
  <si>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</si>
  <si>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</si>
  <si>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</si>
  <si>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</si>
  <si>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</si>
  <si>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</si>
  <si>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</si>
  <si>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</si>
  <si>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</si>
  <si>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</si>
  <si>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</si>
  <si>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</si>
  <si>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</si>
  <si>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</si>
  <si>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</si>
  <si>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</si>
  <si>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</si>
  <si>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</si>
  <si>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</si>
  <si>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</si>
  <si>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</si>
  <si>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</si>
  <si>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</si>
  <si>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</si>
  <si>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</si>
  <si>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</si>
  <si>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</si>
  <si>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</si>
  <si>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</si>
  <si>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</si>
  <si>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</si>
  <si>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</si>
  <si>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</si>
  <si>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</si>
  <si>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</si>
  <si>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</si>
  <si>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</si>
  <si>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</si>
  <si>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</si>
  <si>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</si>
  <si>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</si>
  <si>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</si>
  <si>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</si>
  <si>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</si>
  <si>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</si>
  <si>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</si>
  <si>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</si>
  <si>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</si>
  <si>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</si>
  <si>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</si>
  <si>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</si>
  <si>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</si>
  <si>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</si>
  <si>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</si>
  <si>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</si>
  <si>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</si>
  <si>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</si>
  <si>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</si>
  <si>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</si>
  <si>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</si>
  <si>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</si>
  <si>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</si>
  <si>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</si>
  <si>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</si>
  <si>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</si>
  <si>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</si>
  <si>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</si>
  <si>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</si>
  <si>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</si>
  <si>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</si>
  <si>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</si>
  <si>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</si>
  <si>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</si>
  <si>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</si>
  <si>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</si>
  <si>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</si>
  <si>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</si>
  <si>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</si>
  <si>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</si>
  <si>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</si>
  <si>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</si>
  <si>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</si>
  <si>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</si>
  <si>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</si>
  <si>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</si>
  <si>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</si>
  <si>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</si>
  <si>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</si>
  <si>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</si>
  <si>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</si>
  <si>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REFRENDO DE LICENCIAS COMERCIALES Y REGLAMENTADAS</t>
  </si>
  <si>
    <t>QUE TODOS LOS CONTRIBUYENTES SE ENCUENTREN AL CORRIENTE CON SUS OBLIGACIONES ANUALES Y ASI EL MUNICIPIO PRODER PROYECTAR SERVICIOS CON CERTEZA EN FAVOR DE LA CUIDADANIA</t>
  </si>
  <si>
    <t>QUE SE CUBRA AL FINAL DEL EJERCICIO EL 100 % DEL PADRON COMERCIAL</t>
  </si>
  <si>
    <t>QUE EL CUIDADANO ESTE AL CORRIENTE CON SUS IMPUESTOS</t>
  </si>
  <si>
    <t>ACUDIR A LAS OFICINAS DEL DEPARTAMENTO DE REGLAMENTOS Y LICENCIAS</t>
  </si>
  <si>
    <t>DE MANERA PERSONAL</t>
  </si>
  <si>
    <t>PERSONAL</t>
  </si>
  <si>
    <t>SECRETARIA DEL H. AYUNTAMIENTO Y DIRECCION GENERAL DE GOBIERNO/DEPARTAMENTO DE REGLAMENTOS Y LICENCIAS</t>
  </si>
  <si>
    <t>NO APLICA</t>
  </si>
  <si>
    <t>SECRETARIA DEL H. AYUNTAMIENTO Y DIRECCION GENERAL DE GOBIERNO/DPTO. DE REGLAMENTOS Y LICENCIAS</t>
  </si>
  <si>
    <t>JULIO ABRAHAM</t>
  </si>
  <si>
    <t xml:space="preserve">QUIROZ </t>
  </si>
  <si>
    <t>PACHECO</t>
  </si>
  <si>
    <t>MIGUEL HIDALGO</t>
  </si>
  <si>
    <t>reglamentosylicencias@rinconderomos.com</t>
  </si>
  <si>
    <t>RINCON DE ROMOS</t>
  </si>
  <si>
    <t>4659510403, EXT. 1565</t>
  </si>
  <si>
    <t>LEY DE INGRESOS DE RINCON DE ROMOS, PARA EL EJERCICIO FISCAL 2021</t>
  </si>
  <si>
    <t>http://seguridad-respaldo-cflo.com/Documento/pdf&amp;archivo=AN.pdf</t>
  </si>
  <si>
    <t>ATENCION AL PUBLICO</t>
  </si>
  <si>
    <t>ACUERDO POR EL QUE SE EXPIDEN LAS MEDIDAS EXTRAORDINARIAS DE SEGURIDAD SANITARIA ANTE LA EMERGENCIA SANITARIA GENERADA POR EL VIRUS SAR-COV2(COVID-19) EN EL ESTADO DE AGUASCALIENTES, EMITIDA POR LA SECRETARIA DE SALUD DEL ESTADO DE AGUASCALIENTES, EL DIA 28 DE AGOSTO DE 2020</t>
  </si>
  <si>
    <t>PROTEGER A LA POBLACION CONTRA LOS RIESGOS SANITARIOS</t>
  </si>
  <si>
    <t>Municipal</t>
  </si>
  <si>
    <t>http://www.rinconderomos.gob.mx/assets/protocolos-de-covid-19.jpg</t>
  </si>
  <si>
    <t>ATENCION A LA CIUDADANIA EN GENERAL</t>
  </si>
  <si>
    <t xml:space="preserve">DAR AVISO A LA CONTINGENCIA </t>
  </si>
  <si>
    <t>VIA TELEFONICA</t>
  </si>
  <si>
    <t>POR ESCRITO</t>
  </si>
  <si>
    <t>NINGUNA</t>
  </si>
  <si>
    <t>SECRETARIA DEL H. AYUNTAMIENTO Y DIRECCION GENERAL DE GOBIERNO/DPTO. DE CONTROL SANITARIO</t>
  </si>
  <si>
    <t>ALEJANDRO</t>
  </si>
  <si>
    <t xml:space="preserve">LUNA </t>
  </si>
  <si>
    <t>CORTES</t>
  </si>
  <si>
    <t>AGUASCALIENTES</t>
  </si>
  <si>
    <t>S/N</t>
  </si>
  <si>
    <t>N/A</t>
  </si>
  <si>
    <t>secretariahayuntamiento@rinconderomos.com.mx</t>
  </si>
  <si>
    <t>SECRETARIA DEL H. AYUNTAMIENTO Y DIRECCION GENERAL DE GOBIERNO/ DEPARTAMENTO/ DE CONTROL SANITARIO</t>
  </si>
  <si>
    <t xml:space="preserve">BANDO DE POLICIA Y GOBIERNO DEL MUNICIPIO DE RINCON DE ROMOS, AGUASCALIENTES Y REGLAMENTO INTERIOR DE LA SECRETARIA DEL H. AYUNTAMIENTO Y DIRECCION GENERAL DEL MUNICIPIO  DE RINCON DE ROMOS </t>
  </si>
  <si>
    <t>DAR UNA RESPUESTA EFICIENTE Y A LA BREVEDAD A LAS SOLICITUDES QUE PRESENTA LA CUIDANIA, REFERENTE A LOS SERVICIOS QUE PRESTA EL DEPARTAMENTO DE PROTECCION CIVIL Y BOMBEROS, CON LA FINALIDAD DE SALVAGUARDAR LA INTEGRIDAD DE LA CUIDADANIA.</t>
  </si>
  <si>
    <t>CUMPLIR CON METAS Y OBJETIVOS PROGRAMADOS</t>
  </si>
  <si>
    <t>http://seguridad-respaldo-cflo.com/Documento/pdf&amp;archivo=VISION.pdf</t>
  </si>
  <si>
    <t>ATENCION A LA CIUDADANIA EN GENERAL, EMPRESAS E INSTITUCIONES</t>
  </si>
  <si>
    <t>PREVENCION DE TODO TIPO DE INCIDENTES</t>
  </si>
  <si>
    <t>SECRETARIA DEL H. AYUNTAMIENTO Y DIRECCION GENERAL DE GOBIERNO/DPTO. DE PROTECCION CIVIL Y BOMBEROS</t>
  </si>
  <si>
    <t xml:space="preserve">ANDRES ELOY                                                          </t>
  </si>
  <si>
    <t xml:space="preserve">FLORES </t>
  </si>
  <si>
    <t>TRUJILLO</t>
  </si>
  <si>
    <t>a.garvaz18@hotmail.com</t>
  </si>
  <si>
    <t>MANUEL DE VELASCO MARTINEZ</t>
  </si>
  <si>
    <t>DE LUNES A VIERNES DE 09:00 AM A15:00 HRS. Y EN CASOS ESPECIALES TODOS LOS DIAS DE LA SEMANA, LAS 24 HORAS DEL DIA</t>
  </si>
  <si>
    <t>SECRETARIA DEL H. AYUNTAMIENTO Y DIRECCION GENERAL DE GOBIERNO/ DEPARTAMENTO DE PROTECCION CIVIL Y BOMBEROS</t>
  </si>
  <si>
    <t>REUNIÓN CON DELEGADOS Y COMISARIOS MUNICIPALES</t>
  </si>
  <si>
    <t xml:space="preserve"> SUPERVISAR LAS ACTIVIDADES QUE REALICEN LOS DELEGADOS Y COMISARIOS MUNICIPALES Y AUXILIAR EN TODO LO QUE SE REQUIERA A LAS DELEGACIONES Y COMISARIAS PARA EL MEJOR CUMPLIMIENTO DE 
SUS FUNCIONES</t>
  </si>
  <si>
    <t xml:space="preserve">MONITOREAR QUE A TRAVÉS DE LAS DELEGACIONES Y COMISARÍAS SE BRINDE LA ATENCIÓN A LA COMUNIDAD EN 
SUS DEMANDAS, Y GESTIONAR LA SOLUCIÓN A LOS PLANTEAMIENTOS SOBRE SUS NECESIDADES
</t>
  </si>
  <si>
    <t>SER DELEGADO O COMISARIO MUNICIPAL</t>
  </si>
  <si>
    <t>DE MANERA PRESENCIAL</t>
  </si>
  <si>
    <t>SECRETARIA DEL H. AYUNTAMIENTO Y DIRECCION GENERAL DE GOBIERNO/ COORDINACIÓN DE DELEGACIONES Y COMISARIAS</t>
  </si>
  <si>
    <t>http://seguridad-respaldo-cflo.com/Documento/pdf&amp;archivo=AVISO%20F_XXXVII_B_CDC.pdf</t>
  </si>
  <si>
    <t>APOYO A DELEGADOS Y COMISARIOS MUNICIPALES</t>
  </si>
  <si>
    <t>SECRETARIA DEL H. AYUNTAMIENTO Y DIRECCION GENERAL DE GOBIERNO/COORDINACION DE DELGACIONES Y COMISARIAS</t>
  </si>
  <si>
    <t>JUAN LUIS</t>
  </si>
  <si>
    <t>PADILLA</t>
  </si>
  <si>
    <t>PRIETO</t>
  </si>
  <si>
    <t>chan_padilla@hotmail.com</t>
  </si>
  <si>
    <t>DE LUNES A VIERNES DE 08:00 AM A 15:00 HRS.</t>
  </si>
  <si>
    <t>DE LUNES A VIERNES DE 09:00 AM A 15:00 HRS.</t>
  </si>
  <si>
    <t>4659510403,</t>
  </si>
  <si>
    <t>DURANTE EL PERIODO DE 01/ABRIL/2021 AL 30/JUNIO/2021, ESTE SUJETO OBLIGADO EN EL EJERCICIO DE SUS FUNCIONES Y POR CUESTIONES OPERATIVAS NO GENERÓ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</si>
</sst>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14" fontId="0" fillId="0" borderId="1" xfId="0" applyNumberFormat="1" applyBorder="1" applyAlignment="1">
      <alignment horizontal="righ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1" applyFill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VISION.pdf" TargetMode="External"/><Relationship Id="rId2" Type="http://schemas.openxmlformats.org/officeDocument/2006/relationships/hyperlink" Target="http://www.rinconderomos.gob.mx/assets/protocolos-de-covid-19.jpg" TargetMode="External"/><Relationship Id="rId1" Type="http://schemas.openxmlformats.org/officeDocument/2006/relationships/hyperlink" Target="http://seguridad-respaldo-cflo.com/Documento/pdf&amp;archivo=A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AVISO%20F_XXXVII_B_CDC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.garvaz18@hotmail.com" TargetMode="External"/><Relationship Id="rId2" Type="http://schemas.openxmlformats.org/officeDocument/2006/relationships/hyperlink" Target="mailto:secretariahayuntamiento@rinconderomos.com.mx" TargetMode="External"/><Relationship Id="rId1" Type="http://schemas.openxmlformats.org/officeDocument/2006/relationships/hyperlink" Target="mailto:reglamentosylicencias@rinconderomos.com" TargetMode="External"/><Relationship Id="rId4" Type="http://schemas.openxmlformats.org/officeDocument/2006/relationships/hyperlink" Target="mailto:chan_padil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9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42578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44287</v>
      </c>
      <c r="C8" s="4">
        <v>44377</v>
      </c>
      <c r="D8" s="5" t="s">
        <v>193</v>
      </c>
      <c r="E8" s="5" t="s">
        <v>210</v>
      </c>
      <c r="F8" s="5" t="s">
        <v>194</v>
      </c>
      <c r="G8" s="5" t="s">
        <v>195</v>
      </c>
      <c r="H8" s="6" t="s">
        <v>211</v>
      </c>
      <c r="I8" s="7" t="s">
        <v>196</v>
      </c>
      <c r="J8" s="5" t="s">
        <v>197</v>
      </c>
      <c r="K8" s="3" t="s">
        <v>198</v>
      </c>
      <c r="L8" s="3" t="s">
        <v>199</v>
      </c>
      <c r="M8" s="4">
        <v>44200</v>
      </c>
      <c r="N8" s="4">
        <v>44561</v>
      </c>
      <c r="O8" s="3">
        <v>1</v>
      </c>
      <c r="P8" s="5" t="s">
        <v>200</v>
      </c>
      <c r="Q8" s="4">
        <v>44397</v>
      </c>
      <c r="R8" s="4">
        <v>44397</v>
      </c>
      <c r="S8" s="3" t="s">
        <v>221</v>
      </c>
    </row>
    <row r="9" spans="1:19" ht="180" x14ac:dyDescent="0.25">
      <c r="A9" s="5">
        <v>2021</v>
      </c>
      <c r="B9" s="4">
        <v>44287</v>
      </c>
      <c r="C9" s="4">
        <v>44377</v>
      </c>
      <c r="D9" s="5" t="s">
        <v>212</v>
      </c>
      <c r="E9" s="5" t="s">
        <v>213</v>
      </c>
      <c r="F9" s="5" t="s">
        <v>214</v>
      </c>
      <c r="G9" s="5" t="s">
        <v>215</v>
      </c>
      <c r="H9" s="6" t="s">
        <v>216</v>
      </c>
      <c r="I9" s="5" t="s">
        <v>217</v>
      </c>
      <c r="J9" s="5" t="s">
        <v>218</v>
      </c>
      <c r="K9" s="5" t="s">
        <v>219</v>
      </c>
      <c r="L9" s="5" t="s">
        <v>220</v>
      </c>
      <c r="M9" s="8">
        <v>44197</v>
      </c>
      <c r="N9" s="8">
        <v>44561</v>
      </c>
      <c r="O9" s="5">
        <v>2</v>
      </c>
      <c r="P9" s="5" t="s">
        <v>230</v>
      </c>
      <c r="Q9" s="4">
        <v>44397</v>
      </c>
      <c r="R9" s="4">
        <v>44397</v>
      </c>
      <c r="S9" s="5" t="s">
        <v>221</v>
      </c>
    </row>
    <row r="10" spans="1:19" ht="135" x14ac:dyDescent="0.25">
      <c r="A10" s="7">
        <v>2021</v>
      </c>
      <c r="B10" s="4">
        <v>44287</v>
      </c>
      <c r="C10" s="4">
        <v>44377</v>
      </c>
      <c r="D10" s="7" t="s">
        <v>212</v>
      </c>
      <c r="E10" s="7" t="s">
        <v>231</v>
      </c>
      <c r="F10" s="7" t="s">
        <v>232</v>
      </c>
      <c r="G10" s="7" t="s">
        <v>233</v>
      </c>
      <c r="H10" s="12" t="s">
        <v>234</v>
      </c>
      <c r="I10" s="7" t="s">
        <v>235</v>
      </c>
      <c r="J10" s="7" t="s">
        <v>236</v>
      </c>
      <c r="K10" s="7" t="s">
        <v>219</v>
      </c>
      <c r="L10" s="7" t="s">
        <v>220</v>
      </c>
      <c r="M10" s="13">
        <v>44197</v>
      </c>
      <c r="N10" s="13">
        <v>44561</v>
      </c>
      <c r="O10" s="9">
        <v>3</v>
      </c>
      <c r="P10" s="7" t="s">
        <v>244</v>
      </c>
      <c r="Q10" s="4">
        <v>44397</v>
      </c>
      <c r="R10" s="4">
        <v>44397</v>
      </c>
      <c r="S10" s="7" t="s">
        <v>221</v>
      </c>
    </row>
    <row r="11" spans="1:19" ht="409.5" x14ac:dyDescent="0.25">
      <c r="A11" s="7">
        <v>2021</v>
      </c>
      <c r="B11" s="14">
        <v>44287</v>
      </c>
      <c r="C11" s="14">
        <v>44377</v>
      </c>
      <c r="D11" s="7" t="s">
        <v>245</v>
      </c>
      <c r="E11" s="7" t="s">
        <v>231</v>
      </c>
      <c r="F11" s="7" t="s">
        <v>246</v>
      </c>
      <c r="G11" s="7" t="s">
        <v>247</v>
      </c>
      <c r="H11" s="12" t="s">
        <v>251</v>
      </c>
      <c r="I11" s="7" t="s">
        <v>252</v>
      </c>
      <c r="J11" s="7" t="s">
        <v>248</v>
      </c>
      <c r="K11" s="7" t="s">
        <v>249</v>
      </c>
      <c r="L11" s="7" t="s">
        <v>220</v>
      </c>
      <c r="M11" s="14">
        <v>44200</v>
      </c>
      <c r="N11" s="14">
        <v>44561</v>
      </c>
      <c r="O11" s="7">
        <v>4</v>
      </c>
      <c r="P11" s="7" t="s">
        <v>250</v>
      </c>
      <c r="Q11" s="14">
        <v>44397</v>
      </c>
      <c r="R11" s="14">
        <v>44397</v>
      </c>
      <c r="S11" s="17" t="s">
        <v>261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9AF9071-485E-4719-B5EC-0641622C0A36}"/>
    <hyperlink ref="H9" r:id="rId2" xr:uid="{C89EC41F-58EE-4317-B364-507C13343ECF}"/>
    <hyperlink ref="H10" r:id="rId3" xr:uid="{02A3412F-6468-4C3C-8EA2-55678072B6EA}"/>
    <hyperlink ref="H11" r:id="rId4" xr:uid="{59BE647A-71C9-4C83-A44E-46E70022C60A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R3" workbookViewId="0">
      <selection activeCell="U8" sqref="U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10">
        <v>1</v>
      </c>
      <c r="B4" s="7" t="s">
        <v>202</v>
      </c>
      <c r="C4" s="10" t="s">
        <v>203</v>
      </c>
      <c r="D4" s="10" t="s">
        <v>204</v>
      </c>
      <c r="E4" s="10" t="s">
        <v>205</v>
      </c>
      <c r="F4" s="11" t="s">
        <v>207</v>
      </c>
      <c r="G4" s="10" t="s">
        <v>103</v>
      </c>
      <c r="H4" s="10" t="s">
        <v>206</v>
      </c>
      <c r="I4" s="10">
        <v>20</v>
      </c>
      <c r="J4" s="10" t="s">
        <v>228</v>
      </c>
      <c r="K4" s="10" t="s">
        <v>135</v>
      </c>
      <c r="L4" s="10" t="s">
        <v>208</v>
      </c>
      <c r="M4" s="10">
        <v>1</v>
      </c>
      <c r="N4" s="10" t="s">
        <v>208</v>
      </c>
      <c r="O4" s="10">
        <v>7</v>
      </c>
      <c r="P4" s="10" t="s">
        <v>208</v>
      </c>
      <c r="Q4" s="10">
        <v>1</v>
      </c>
      <c r="R4" s="10" t="s">
        <v>183</v>
      </c>
      <c r="S4" s="10">
        <v>20400</v>
      </c>
      <c r="T4" s="10" t="s">
        <v>201</v>
      </c>
      <c r="U4" s="10" t="s">
        <v>209</v>
      </c>
      <c r="V4" s="7" t="s">
        <v>259</v>
      </c>
    </row>
    <row r="5" spans="1:22" ht="30" x14ac:dyDescent="0.25">
      <c r="A5" s="10">
        <v>2</v>
      </c>
      <c r="B5" s="7" t="s">
        <v>222</v>
      </c>
      <c r="C5" s="10" t="s">
        <v>223</v>
      </c>
      <c r="D5" s="10" t="s">
        <v>224</v>
      </c>
      <c r="E5" s="10" t="s">
        <v>225</v>
      </c>
      <c r="F5" s="11" t="s">
        <v>229</v>
      </c>
      <c r="G5" s="10" t="s">
        <v>103</v>
      </c>
      <c r="H5" s="10" t="s">
        <v>226</v>
      </c>
      <c r="I5" s="10" t="s">
        <v>227</v>
      </c>
      <c r="J5" s="10" t="s">
        <v>228</v>
      </c>
      <c r="K5" s="10" t="s">
        <v>135</v>
      </c>
      <c r="L5" s="10" t="s">
        <v>208</v>
      </c>
      <c r="M5" s="10">
        <v>1</v>
      </c>
      <c r="N5" s="10" t="s">
        <v>208</v>
      </c>
      <c r="O5" s="10">
        <v>7</v>
      </c>
      <c r="P5" s="10" t="s">
        <v>208</v>
      </c>
      <c r="Q5" s="10">
        <v>1</v>
      </c>
      <c r="R5" s="10" t="s">
        <v>183</v>
      </c>
      <c r="S5" s="10">
        <v>20400</v>
      </c>
      <c r="T5" s="10" t="s">
        <v>201</v>
      </c>
      <c r="U5" s="10" t="s">
        <v>209</v>
      </c>
      <c r="V5" s="7" t="s">
        <v>259</v>
      </c>
    </row>
    <row r="6" spans="1:22" ht="75" x14ac:dyDescent="0.25">
      <c r="A6" s="10">
        <v>3</v>
      </c>
      <c r="B6" s="7" t="s">
        <v>237</v>
      </c>
      <c r="C6" s="10" t="s">
        <v>238</v>
      </c>
      <c r="D6" s="10" t="s">
        <v>239</v>
      </c>
      <c r="E6" s="10" t="s">
        <v>240</v>
      </c>
      <c r="F6" s="11" t="s">
        <v>241</v>
      </c>
      <c r="G6" s="10" t="s">
        <v>103</v>
      </c>
      <c r="H6" s="10" t="s">
        <v>242</v>
      </c>
      <c r="I6" s="10">
        <v>702</v>
      </c>
      <c r="J6" s="10" t="s">
        <v>228</v>
      </c>
      <c r="K6" s="10" t="s">
        <v>135</v>
      </c>
      <c r="L6" s="10" t="s">
        <v>208</v>
      </c>
      <c r="M6" s="10">
        <v>1</v>
      </c>
      <c r="N6" s="10" t="s">
        <v>208</v>
      </c>
      <c r="O6" s="10">
        <v>7</v>
      </c>
      <c r="P6" s="10" t="s">
        <v>208</v>
      </c>
      <c r="Q6" s="10">
        <v>1</v>
      </c>
      <c r="R6" s="10" t="s">
        <v>183</v>
      </c>
      <c r="S6" s="10">
        <v>20416</v>
      </c>
      <c r="T6" s="10" t="s">
        <v>201</v>
      </c>
      <c r="U6" s="10">
        <v>4658514136</v>
      </c>
      <c r="V6" s="7" t="s">
        <v>243</v>
      </c>
    </row>
    <row r="7" spans="1:22" ht="30" x14ac:dyDescent="0.25">
      <c r="A7" s="15">
        <v>4</v>
      </c>
      <c r="B7" s="7" t="s">
        <v>253</v>
      </c>
      <c r="C7" s="15" t="s">
        <v>254</v>
      </c>
      <c r="D7" s="15" t="s">
        <v>255</v>
      </c>
      <c r="E7" s="15" t="s">
        <v>256</v>
      </c>
      <c r="F7" s="16" t="s">
        <v>257</v>
      </c>
      <c r="G7" s="10" t="s">
        <v>103</v>
      </c>
      <c r="H7" s="10" t="s">
        <v>206</v>
      </c>
      <c r="I7" s="10">
        <v>20</v>
      </c>
      <c r="J7" s="10" t="s">
        <v>228</v>
      </c>
      <c r="K7" s="10" t="s">
        <v>135</v>
      </c>
      <c r="L7" s="10" t="s">
        <v>208</v>
      </c>
      <c r="M7" s="10">
        <v>1</v>
      </c>
      <c r="N7" s="10" t="s">
        <v>208</v>
      </c>
      <c r="O7" s="10">
        <v>7</v>
      </c>
      <c r="P7" s="10" t="s">
        <v>208</v>
      </c>
      <c r="Q7" s="10">
        <v>1</v>
      </c>
      <c r="R7" s="10" t="s">
        <v>183</v>
      </c>
      <c r="S7" s="10">
        <v>20400</v>
      </c>
      <c r="T7" s="10" t="s">
        <v>201</v>
      </c>
      <c r="U7" s="10" t="s">
        <v>260</v>
      </c>
      <c r="V7" s="7" t="s">
        <v>258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886D972B-EB5B-4418-9A97-176EF9EE4256}"/>
    <hyperlink ref="F5" r:id="rId2" xr:uid="{D94CBDEC-28D8-4096-98BB-EF19567F25C8}"/>
    <hyperlink ref="F6" r:id="rId3" xr:uid="{7C966CE7-2C6E-43A0-A55C-6BEE2A2A0DB3}"/>
    <hyperlink ref="F7" r:id="rId4" xr:uid="{860F6E9C-A27F-4D1A-8C6B-786EF943995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2021-03-05T16:04:10Z</dcterms:created>
  <dcterms:modified xsi:type="dcterms:W3CDTF">2021-07-06T18:56:23Z</dcterms:modified>
</cp:coreProperties>
</file>