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"/>
    </mc:Choice>
  </mc:AlternateContent>
  <xr:revisionPtr revIDLastSave="0" documentId="13_ncr:1_{23C9E043-6C4A-4409-B35D-869A28EEEB8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#REF!</definedName>
    <definedName name="Hidden_527">Hidden_5!$A$1:$A$41</definedName>
    <definedName name="Hidden_619">#REF!</definedName>
    <definedName name="Hidden_634">Hidden_6!$A$1:$A$32</definedName>
    <definedName name="Hidden_726">#REF!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<sst xmlns="http://schemas.openxmlformats.org/spreadsheetml/2006/main" count="1054" uniqueCount="511">
  <si>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</si>
  <si>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</si>
  <si>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</si>
  <si>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</si>
  <si>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</si>
  <si>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</si>
  <si>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</si>
  <si>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</si>
  <si>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</si>
  <si>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</si>
  <si>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</si>
  <si>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</si>
  <si>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</si>
  <si>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</si>
  <si>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</si>
  <si>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</si>
  <si>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</si>
  <si>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</si>
  <si>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</si>
  <si>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</si>
  <si>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</si>
  <si>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</si>
  <si>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</si>
  <si>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</si>
  <si>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</si>
  <si>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</si>
  <si>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</si>
  <si>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</si>
  <si>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</si>
  <si>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</si>
  <si>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</si>
  <si>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</si>
  <si>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</si>
  <si>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</si>
  <si>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</si>
  <si>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</si>
  <si>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</si>
  <si>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</si>
  <si>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</si>
  <si>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</si>
  <si>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</si>
  <si>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</si>
  <si>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</si>
  <si>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</si>
  <si>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</si>
  <si>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</si>
  <si>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</si>
  <si>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</si>
  <si>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</si>
  <si>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</si>
  <si>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</si>
  <si>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</si>
  <si>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</si>
  <si>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</si>
  <si>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</si>
  <si>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</si>
  <si>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</si>
  <si>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</si>
  <si>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</si>
  <si>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</si>
  <si>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</si>
  <si>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</si>
  <si>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</si>
  <si>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</si>
  <si>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</si>
  <si>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</si>
  <si>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</si>
  <si>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</si>
  <si>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</si>
  <si>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</si>
  <si>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</si>
  <si>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</si>
  <si>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</si>
  <si>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</si>
  <si>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</si>
  <si>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</si>
  <si>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</si>
  <si>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</si>
  <si>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</si>
  <si>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</si>
  <si>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</si>
  <si>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</si>
  <si>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</si>
  <si>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</si>
  <si>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</si>
  <si>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</si>
  <si>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</si>
  <si>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</si>
  <si>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</si>
  <si>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</si>
  <si>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</si>
  <si>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</si>
  <si>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</si>
  <si>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</si>
  <si>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</si>
  <si>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</si>
  <si>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</si>
  <si>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</si>
  <si>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</si>
  <si>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</si>
  <si>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</si>
  <si>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</si>
  <si>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</si>
  <si>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</si>
  <si>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</si>
  <si>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</si>
  <si>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</si>
  <si>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</si>
  <si>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</si>
  <si>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</si>
  <si>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</si>
  <si>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</si>
  <si>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</si>
  <si>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</si>
  <si>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</si>
  <si>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</si>
  <si>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</si>
  <si>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</si>
  <si>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</si>
  <si>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</si>
  <si>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</si>
  <si>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</si>
  <si>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</si>
  <si>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</si>
  <si>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</si>
  <si>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</si>
  <si>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</si>
  <si>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</si>
  <si>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</si>
  <si>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</si>
  <si>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</si>
  <si>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</si>
  <si>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</si>
  <si>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</si>
  <si>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</si>
  <si>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</si>
  <si>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</si>
  <si>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</si>
  <si>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</si>
  <si>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</si>
  <si>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</si>
  <si>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</si>
  <si>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</si>
  <si>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</si>
  <si>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</si>
  <si>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</si>
  <si>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</si>
  <si>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</si>
  <si>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</si>
  <si>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</si>
  <si>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</si>
  <si>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</si>
  <si>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</si>
  <si>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</si>
  <si>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</si>
  <si>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</si>
  <si>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</si>
  <si>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</si>
  <si>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</si>
  <si>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</si>
  <si>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</si>
  <si>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</si>
  <si>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</si>
  <si>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</si>
  <si>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</si>
  <si>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</si>
  <si>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</si>
  <si>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</si>
  <si>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</si>
  <si>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</si>
  <si>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</si>
  <si>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</si>
  <si>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</si>
  <si>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</si>
  <si>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</si>
  <si>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</si>
  <si>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</si>
  <si>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</si>
  <si>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</si>
  <si>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</si>
  <si>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</si>
  <si>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</si>
  <si>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</si>
  <si>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</si>
  <si>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</si>
  <si>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</si>
  <si>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</si>
  <si>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</si>
  <si>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</si>
  <si>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</si>
  <si>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</si>
  <si>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</si>
  <si>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</si>
  <si>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</si>
  <si>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</si>
  <si>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</si>
  <si>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</si>
  <si>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</si>
  <si>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</si>
  <si>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</si>
  <si>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</si>
  <si>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</si>
  <si>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</si>
  <si>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</si>
  <si>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</si>
  <si>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</si>
  <si>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</si>
  <si>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</si>
  <si>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</si>
  <si>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</si>
  <si>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</si>
  <si>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</si>
  <si>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</si>
  <si>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</si>
  <si>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</si>
  <si>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</si>
  <si>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</si>
  <si>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</si>
  <si>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</si>
  <si>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</si>
  <si>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</si>
  <si>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</si>
  <si>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</si>
  <si>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</si>
  <si>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</si>
  <si>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</si>
  <si>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</si>
  <si>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</si>
  <si>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</si>
  <si>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</si>
  <si>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</si>
  <si>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</si>
  <si>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</si>
  <si>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</si>
  <si>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</si>
  <si>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</si>
  <si>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</si>
  <si>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</si>
  <si>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</si>
  <si>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</si>
  <si>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</si>
  <si>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</si>
  <si>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</si>
  <si>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</si>
  <si>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</si>
  <si>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</si>
  <si>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</si>
  <si>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</si>
  <si>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</si>
  <si>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</si>
  <si>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</si>
  <si>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</si>
  <si>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</si>
  <si>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</si>
  <si>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</si>
  <si>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</si>
  <si>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</si>
  <si>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</si>
  <si>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</si>
  <si>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</si>
  <si>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</si>
  <si>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</si>
  <si>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</si>
  <si>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</si>
  <si>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</si>
  <si>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</si>
  <si>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</si>
  <si>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</si>
  <si>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</si>
  <si>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</si>
  <si>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</si>
  <si>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</si>
  <si>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</si>
  <si>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</si>
  <si>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</si>
  <si>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</si>
  <si>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</si>
  <si>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</si>
  <si>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</si>
  <si>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</si>
  <si>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</si>
  <si>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</si>
  <si>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</si>
  <si>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</si>
  <si>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</si>
  <si>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</si>
  <si>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</si>
  <si>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</si>
  <si>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</si>
  <si>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</si>
  <si>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</si>
  <si>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</si>
  <si>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</si>
  <si>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</si>
  <si>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</si>
  <si>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</si>
  <si>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</si>
  <si>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</si>
  <si>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</si>
  <si>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</si>
  <si>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</si>
  <si>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</si>
  <si>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</si>
  <si>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</si>
  <si>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</si>
  <si>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</si>
  <si>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</si>
  <si>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</si>
  <si>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</si>
  <si>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</si>
  <si>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</si>
  <si>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</si>
  <si>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</si>
  <si>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</si>
  <si>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</si>
  <si>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</si>
  <si>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</si>
  <si>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</si>
  <si>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</si>
  <si>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</si>
  <si>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</si>
  <si>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</si>
  <si>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</si>
  <si>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</si>
  <si>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</si>
  <si>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</si>
  <si>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</si>
  <si>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</si>
  <si>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</si>
  <si>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</si>
  <si>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</si>
  <si>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</si>
  <si>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</si>
  <si>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</si>
  <si>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</si>
  <si>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HDI</t>
  </si>
  <si>
    <t>HDI SEGUROS SA DE CV</t>
  </si>
  <si>
    <t>ANA COMPAÑÍA DE SEGUROS SA DE CV</t>
  </si>
  <si>
    <t>COMPAÑÍA DE SEGUROS</t>
  </si>
  <si>
    <t>GENERAL DE SEGUROS</t>
  </si>
  <si>
    <t>HSE701218532</t>
  </si>
  <si>
    <t>ANA9509086E3</t>
  </si>
  <si>
    <t>GSE720216JJ6</t>
  </si>
  <si>
    <t>GENERAL DE SEGUROS SAB</t>
  </si>
  <si>
    <t>SEGUROS EL POTOSI SA</t>
  </si>
  <si>
    <t>SEGUROS EL POTOSI</t>
  </si>
  <si>
    <t>SPO830427DQ1</t>
  </si>
  <si>
    <t>001/SEADIN/2022</t>
  </si>
  <si>
    <t>002/SEADIN/2022</t>
  </si>
  <si>
    <t>FORTAMUN</t>
  </si>
  <si>
    <t>APORTACIONES FEDERALES E INGRESOS PROPIOS</t>
  </si>
  <si>
    <t>SERVICIO DE SEGURO VEHICULAR PARA UNIDADES DE SEGURIDAD PUBLICA</t>
  </si>
  <si>
    <t>SERVICIO DE SEGURO VEHICULAR PARA UNIDADES DEL DIRECTO MUNICIPAL</t>
  </si>
  <si>
    <t>BEATRIZ</t>
  </si>
  <si>
    <t>REYES</t>
  </si>
  <si>
    <t>SANTOS</t>
  </si>
  <si>
    <t>DIRECTORA DE ADMINISTRACION</t>
  </si>
  <si>
    <t>ROMO</t>
  </si>
  <si>
    <t>MUÑOZ</t>
  </si>
  <si>
    <t>JANETH GUADALUPE</t>
  </si>
  <si>
    <t>ENCARGADA DEL DEPARTAMENTO DE COMPRAS</t>
  </si>
  <si>
    <t>JESUS BARUCH</t>
  </si>
  <si>
    <t>ORENDAY</t>
  </si>
  <si>
    <t>DURON</t>
  </si>
  <si>
    <t>TITULAR DEL ORGANO INTERNO DE CONTROL</t>
  </si>
  <si>
    <t>JUAN CARLOS</t>
  </si>
  <si>
    <t>HERRERA</t>
  </si>
  <si>
    <t>PRIETO</t>
  </si>
  <si>
    <t>ENCARGADO DEL PARQUE VEHICULAR</t>
  </si>
  <si>
    <t>CESAR EDUARDO</t>
  </si>
  <si>
    <t>IÑIGUEZ</t>
  </si>
  <si>
    <t>DIRECTOR DE SEGURIDAD PULICA</t>
  </si>
  <si>
    <t>PATRIOTISMO</t>
  </si>
  <si>
    <t xml:space="preserve">SIN NUMERO </t>
  </si>
  <si>
    <t>SAN PEDRO DE LOS PINOS</t>
  </si>
  <si>
    <t>NO APLICA</t>
  </si>
  <si>
    <t>BENITO JUAREZ</t>
  </si>
  <si>
    <t>DELEGACION BENITO JUAREZ</t>
  </si>
  <si>
    <t>MEJOR PRECIO Y COBERTURA</t>
  </si>
  <si>
    <t>SEGURIDAD PUBLICA</t>
  </si>
  <si>
    <t>ADMINISTRACION MUNICIPAL</t>
  </si>
  <si>
    <t>PESO</t>
  </si>
  <si>
    <t>TRANSFERENCIA ELETRONICA</t>
  </si>
  <si>
    <t xml:space="preserve">MODIFICAR LAS CLAUSULAS PRIMERA Y SEGUNDA DEL CONTRATO PRINCIPAL </t>
  </si>
  <si>
    <t>NO APLICA DEBIDO A QUE LOS PROCEDIMIENTOS REALIZADOS NO SE EJECUTARON EN EL TEMA DE OBRA PUBLICA</t>
  </si>
  <si>
    <t>VER NOTA</t>
  </si>
  <si>
    <t>http://seguridad-respaldo-cflo.com/Documento/pdf&amp;archivo=no%20aplica%20.pdf</t>
  </si>
  <si>
    <t>http://seguridad-respaldo-cflo.com/Documento/pdf&amp;archivo=INVITACIONES%20SEGUROS.pdf</t>
  </si>
  <si>
    <t>http://seguridad-respaldo-cflo.com/Documento/pdf&amp;archivo=ACTA%20JUNTA%20DE%20ACLARACIONES.pdf</t>
  </si>
  <si>
    <t>http://seguridad-respaldo-cflo.com/Documento/pdf&amp;archivo=ACTA%20PRESENTACION%20Y%20APERTURA%20DE%20PROPUESTA.pdf</t>
  </si>
  <si>
    <t>http://seguridad-respaldo-cflo.com/Documento/pdf&amp;archivo=DICTAMEN%20INTERNO%20DE%20FALLO%20TECNICO.pdf</t>
  </si>
  <si>
    <t>EMILIO</t>
  </si>
  <si>
    <t>VELAZQUEZ</t>
  </si>
  <si>
    <t>DELGADO</t>
  </si>
  <si>
    <t>EMILY</t>
  </si>
  <si>
    <t>VEDE790425FS7</t>
  </si>
  <si>
    <t>DECA COMPUTACION SA DE CV</t>
  </si>
  <si>
    <t>DECA</t>
  </si>
  <si>
    <t>DCO111111GF8</t>
  </si>
  <si>
    <t>KARLA YESENIA</t>
  </si>
  <si>
    <t>ESPARZA</t>
  </si>
  <si>
    <t>GARCIA</t>
  </si>
  <si>
    <t>SEGA</t>
  </si>
  <si>
    <t>EAGK860313HA9</t>
  </si>
  <si>
    <t>ROSANA</t>
  </si>
  <si>
    <t>SANCHEZ</t>
  </si>
  <si>
    <t>LUNA</t>
  </si>
  <si>
    <t>NO ASISTIERON</t>
  </si>
  <si>
    <t xml:space="preserve">FRANCISCO JAVIER </t>
  </si>
  <si>
    <t xml:space="preserve">RIVERA </t>
  </si>
  <si>
    <t>LUEVANO</t>
  </si>
  <si>
    <t xml:space="preserve">IRMA </t>
  </si>
  <si>
    <t>DOMINGUEZ</t>
  </si>
  <si>
    <t>AGUILAR</t>
  </si>
  <si>
    <t>TESORERA MUNICIPAL</t>
  </si>
  <si>
    <t xml:space="preserve">PRESIDENTE MUNICIPAL </t>
  </si>
  <si>
    <t>HUGO RUBEN</t>
  </si>
  <si>
    <t>HERNANDEZ</t>
  </si>
  <si>
    <t>PUENTES</t>
  </si>
  <si>
    <t>DIRECTOR DE PLANEACION Y DESARROLLO URBANO</t>
  </si>
  <si>
    <t>FERNANDO</t>
  </si>
  <si>
    <t>FERNANDEZ</t>
  </si>
  <si>
    <t>MACIAS</t>
  </si>
  <si>
    <t>DIRECTOR DE DESARROLLO ECONOMICO</t>
  </si>
  <si>
    <t>MRDR-INV-04-2022</t>
  </si>
  <si>
    <t>MRDR-INV-02-2022</t>
  </si>
  <si>
    <t>ADQUISICION DE ARTICULOS DE PAPELERIA</t>
  </si>
  <si>
    <t>AYUNTAMIENTO</t>
  </si>
  <si>
    <t>OBRAJE</t>
  </si>
  <si>
    <t>AGUASCALIENTES</t>
  </si>
  <si>
    <t>MUNICIPIO DE AGUASCALIENTES</t>
  </si>
  <si>
    <t xml:space="preserve">MEJOR PRECIO   </t>
  </si>
  <si>
    <t>DIRECCIONES DE PRESIDENCIA MUNICIPAL DE RINCON DE ROMOS</t>
  </si>
  <si>
    <t>001/PAADIN/2022</t>
  </si>
  <si>
    <t>http://seguridad-respaldo-cflo.com/Documento/pdf&amp;archivo=invitaciones%20PAPELERIA.pdf</t>
  </si>
  <si>
    <t>http://seguridad-respaldo-cflo.com/Documento/pdf&amp;archivo=JUNTA%20DE%20ACLARACIONES%20PAPELERIA.pdf</t>
  </si>
  <si>
    <t>http://seguridad-respaldo-cflo.com/Documento/pdf&amp;archivo=acta%20de%20presentacion%20y%20apertura%20de%20preposiciones.pdf</t>
  </si>
  <si>
    <t>http://seguridad-respaldo-cflo.com/Documento/pdf&amp;archivo=dictamen%20interno%20de%20fallo%20t%C3%A9cnico.pdf</t>
  </si>
  <si>
    <t>MRDR-INV-03-2022</t>
  </si>
  <si>
    <t>MIGUEL</t>
  </si>
  <si>
    <t>FLORES</t>
  </si>
  <si>
    <t>ENCARGADO DEL DEPARTAMENTO DE INFORMATICA</t>
  </si>
  <si>
    <t>ADQUISICION DE TONER Y CARTUCHOS</t>
  </si>
  <si>
    <t>DOLORES HIDALGO</t>
  </si>
  <si>
    <t>BIS</t>
  </si>
  <si>
    <t>SANTA ELENA</t>
  </si>
  <si>
    <t>RINCON DE ROMOS</t>
  </si>
  <si>
    <t>MUNICIPIO DE RINCON DE ROMOS</t>
  </si>
  <si>
    <t>MEJOR PRECIO</t>
  </si>
  <si>
    <t>001/TOADIN/2022</t>
  </si>
  <si>
    <t>http://seguridad-respaldo-cflo.com/Documento/pdf&amp;archivo=invitaciones%20TONER.pdf</t>
  </si>
  <si>
    <t>http://seguridad-respaldo-cflo.com/Documento/pdf&amp;archivo=junta%20de%20aclaraciones%20TONER.pdf</t>
  </si>
  <si>
    <t>http://seguridad-respaldo-cflo.com/Documento/pdf&amp;archivo=presentaci%C3%B3n%20y%20apertura%20de%20proposiciones%20TONER.pdf</t>
  </si>
  <si>
    <t>http://seguridad-respaldo-cflo.com/Documento/pdf&amp;archivo=dictamen%20interno%20de%20fallo.pdf</t>
  </si>
  <si>
    <t>MRDR-INV-01-2022</t>
  </si>
  <si>
    <t>ADQUISICION DE GAS LP PARA TANQUES ESTACIONARIOS</t>
  </si>
  <si>
    <t>DURAGAS SA DE CV</t>
  </si>
  <si>
    <t>DURAGAS</t>
  </si>
  <si>
    <t>DUR840623KW0</t>
  </si>
  <si>
    <t>SONIGAS SA DE CV</t>
  </si>
  <si>
    <t>SONIGAS</t>
  </si>
  <si>
    <t>DISTRIBUIDORA DE GAS NOEL SA DE CV</t>
  </si>
  <si>
    <t>GAS NOEL</t>
  </si>
  <si>
    <t>DGN811026BU6</t>
  </si>
  <si>
    <t xml:space="preserve">HECTOR </t>
  </si>
  <si>
    <t>CASTORENA</t>
  </si>
  <si>
    <t>DIRECTOR DE DESARROLLO SOCIAL Y CONCERTACION</t>
  </si>
  <si>
    <t xml:space="preserve">NO APLICA </t>
  </si>
  <si>
    <t>FEDERAL AGUASCALIENTES-LORETO NUMERO 25</t>
  </si>
  <si>
    <t>LA GUAYANA</t>
  </si>
  <si>
    <t>SAN FRANCISCO DE LOS ROMOS</t>
  </si>
  <si>
    <t>MUNICIPIO DE SAN FRANCISCO DE LOS ROMOS</t>
  </si>
  <si>
    <t>UNICA PROPUESTA</t>
  </si>
  <si>
    <t>DESARROLLO SOCIAL Y CONCERTACION</t>
  </si>
  <si>
    <t>DESARROLLO SOCIAL</t>
  </si>
  <si>
    <t>001/GAADIN/2022</t>
  </si>
  <si>
    <t>http://seguridad-respaldo-cflo.com/Documento/pdf&amp;archivo=INVITACIONES%20GAS%20LP.pdf</t>
  </si>
  <si>
    <t>http://seguridad-respaldo-cflo.com/Documento/pdf&amp;archivo=JUNTA%20DE%20ACLARACIONES%20GAS%20LP.pdf</t>
  </si>
  <si>
    <t>http://seguridad-respaldo-cflo.com/Documento/pdf&amp;archivo=ACTA%20DE%20PREPOSICIONES%20GAS%20LP.pdf</t>
  </si>
  <si>
    <t>http://seguridad-respaldo-cflo.com/Documento/pdf&amp;archivo=DICTAMEN%20INTERNO%20DE%20FALLO%20GAS%20LP.pdf</t>
  </si>
  <si>
    <t>INGRESOS MUNICIPALES</t>
  </si>
  <si>
    <t>1101 Y 1501</t>
  </si>
  <si>
    <t>MRDR-LPN-01-2022</t>
  </si>
  <si>
    <t>ADQUISICION DE GASOLINA Y DIESEL</t>
  </si>
  <si>
    <t>TORO GRUPO GASOLINERO SA DE CV</t>
  </si>
  <si>
    <t>DAHER</t>
  </si>
  <si>
    <t>J NEDER</t>
  </si>
  <si>
    <t>SERVICIO HERNANDEZ</t>
  </si>
  <si>
    <t>TGG070821IU8</t>
  </si>
  <si>
    <t>DAHJ440821HU4</t>
  </si>
  <si>
    <t>HADER</t>
  </si>
  <si>
    <t>MORELOS NTE.</t>
  </si>
  <si>
    <t>SIN NUMERO</t>
  </si>
  <si>
    <t>NO EXISTE DOMICILIO EN EL EXTRANJERO</t>
  </si>
  <si>
    <t>PRECIO Y SERVICIO</t>
  </si>
  <si>
    <t>002/COADLI/2022</t>
  </si>
  <si>
    <t>001/COADLI/2022</t>
  </si>
  <si>
    <t>ADQUISICION DE GASOLINA Y DIESEL PARA VEHICULOS DE SEGURIDAD PUBLICA</t>
  </si>
  <si>
    <t>ADQUISICION DE GASOLINA Y DIESEL PARA VEHICULOS DEL DIRECTO MUNICIPAL</t>
  </si>
  <si>
    <t>http://seguridad-respaldo-cflo.com/Documento/pdf&amp;archivo=4%20INVITACION.pdf</t>
  </si>
  <si>
    <t>http://seguridad-respaldo-cflo.com/Documento/pdf&amp;archivo=9%20ACTA%20DE%20JUNTA%20DE%20ACLARACIONES.pdf</t>
  </si>
  <si>
    <t>http://seguridad-respaldo-cflo.com/Documento/pdf&amp;archivo=10%20ACTA%20DE%20PRESENTACION.pdf</t>
  </si>
  <si>
    <t>http://seguridad-respaldo-cflo.com/Documento/pdf&amp;archivo=11%20DICTAMEN%20TECNICO.pdf</t>
  </si>
  <si>
    <t>http://seguridad-respaldo-cflo.com/Documento/pdf&amp;archivo=DISTRIBUIDORA%20GAS%20NOEL.pdf</t>
  </si>
  <si>
    <t>http://seguridad-respaldo-cflo.com/Documento/pdf&amp;archivo=DECA%20COMPUTACION%20PAPELERIA%20DIRECTO%20.pdf</t>
  </si>
  <si>
    <t>http://seguridad-respaldo-cflo.com/Documento/pdf&amp;archivo=EMILIO%20VELAZQUEZ%20DELGADO.pdf</t>
  </si>
  <si>
    <t>http://seguridad-respaldo-cflo.com/Documento/pdf&amp;archivo=GENERAL%20DE%20SEGUROS%20DIRECTO%20.pdf</t>
  </si>
  <si>
    <t>http://seguridad-respaldo-cflo.com/Documento/pdf&amp;archivo=GENERAL%20DE%20SEGUROS%20MODIFICATO%20DIRECTO%20MUNICIPAL.pdf</t>
  </si>
  <si>
    <t>http://seguridad-respaldo-cflo.com/Documento/pdf&amp;archivo=GENERAL%20DE%20SEGUROS,SAB%20FORTAMUN.pdf</t>
  </si>
  <si>
    <t>http://seguridad-respaldo-cflo.com/Documento/pdf&amp;archivo=J%20NEDER%20DAHER%20SEGURIDAD%20PUBLICA.pdf</t>
  </si>
  <si>
    <t>http://seguridad-respaldo-cflo.com/Documento/pdf&amp;archivo=J%20NEDER%20DAHER%20DIRECTO%20MUNICIPAL.pdf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</si>
</sst>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2" xfId="0" applyFill="1" applyBorder="1"/>
    <xf numFmtId="0" fontId="0" fillId="0" borderId="1" xfId="0" applyNumberFormat="1" applyFill="1" applyBorder="1"/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/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DICTAMEN%20INTERNO%20DE%20FALLO%20TECNICO.pdf" TargetMode="External"/><Relationship Id="rId21" Type="http://schemas.openxmlformats.org/officeDocument/2006/relationships/hyperlink" Target="http://seguridad-respaldo-cflo.com/Documento/pdf&amp;archivo=10%20ACTA%20DE%20PRESENTACION.pdf" TargetMode="External"/><Relationship Id="rId42" Type="http://schemas.openxmlformats.org/officeDocument/2006/relationships/hyperlink" Target="http://seguridad-respaldo-cflo.com/Documento/pdf&amp;archivo=J%20NEDER%20DAHER%20DIRECTO%20MUNICIPAL.pdf" TargetMode="External"/><Relationship Id="rId47" Type="http://schemas.openxmlformats.org/officeDocument/2006/relationships/hyperlink" Target="http://seguridad-respaldo-cflo.com/Documento/pdf&amp;archivo=no%20aplica%20.pdf" TargetMode="External"/><Relationship Id="rId63" Type="http://schemas.openxmlformats.org/officeDocument/2006/relationships/hyperlink" Target="http://seguridad-respaldo-cflo.com/Documento/pdf&amp;archivo=no%20aplica%20.pdf" TargetMode="External"/><Relationship Id="rId68" Type="http://schemas.openxmlformats.org/officeDocument/2006/relationships/hyperlink" Target="http://seguridad-respaldo-cflo.com/Documento/pdf&amp;archivo=no%20aplica%20.pdf" TargetMode="External"/><Relationship Id="rId16" Type="http://schemas.openxmlformats.org/officeDocument/2006/relationships/hyperlink" Target="http://seguridad-respaldo-cflo.com/Documento/pdf&amp;archivo=acta%20de%20presentacion%20y%20apertura%20de%20preposiciones.pdf" TargetMode="External"/><Relationship Id="rId11" Type="http://schemas.openxmlformats.org/officeDocument/2006/relationships/hyperlink" Target="http://seguridad-respaldo-cflo.com/Documento/pdf&amp;archivo=ACTA%20JUNTA%20DE%20ACLARACIONES.pdf" TargetMode="External"/><Relationship Id="rId24" Type="http://schemas.openxmlformats.org/officeDocument/2006/relationships/hyperlink" Target="http://seguridad-respaldo-cflo.com/Documento/pdf&amp;archivo=dictamen%20interno%20de%20fallo.pdf" TargetMode="External"/><Relationship Id="rId32" Type="http://schemas.openxmlformats.org/officeDocument/2006/relationships/hyperlink" Target="http://seguridad-respaldo-cflo.com/Documento/pdf&amp;archivo=GENERAL%20DE%20SEGUROS,SAB%20FORTAMUN.pdf" TargetMode="External"/><Relationship Id="rId37" Type="http://schemas.openxmlformats.org/officeDocument/2006/relationships/hyperlink" Target="http://seguridad-respaldo-cflo.com/Documento/pdf&amp;archivo=DECA%20COMPUTACION%20PAPELERIA%20DIRECTO%20.pdf" TargetMode="External"/><Relationship Id="rId40" Type="http://schemas.openxmlformats.org/officeDocument/2006/relationships/hyperlink" Target="http://seguridad-respaldo-cflo.com/Documento/pdf&amp;archivo=GENERAL%20DE%20SEGUROS%20MODIFICATO%20DIRECTO%20MUNICIPAL.pdf" TargetMode="External"/><Relationship Id="rId45" Type="http://schemas.openxmlformats.org/officeDocument/2006/relationships/hyperlink" Target="http://seguridad-respaldo-cflo.com/Documento/pdf&amp;archivo=no%20aplica%20.pdf" TargetMode="External"/><Relationship Id="rId53" Type="http://schemas.openxmlformats.org/officeDocument/2006/relationships/hyperlink" Target="http://seguridad-respaldo-cflo.com/Documento/pdf&amp;archivo=no%20aplica%20.pdf" TargetMode="External"/><Relationship Id="rId58" Type="http://schemas.openxmlformats.org/officeDocument/2006/relationships/hyperlink" Target="http://seguridad-respaldo-cflo.com/Documento/pdf&amp;archivo=no%20aplica%20.pdf" TargetMode="External"/><Relationship Id="rId66" Type="http://schemas.openxmlformats.org/officeDocument/2006/relationships/hyperlink" Target="http://seguridad-respaldo-cflo.com/Documento/pdf&amp;archivo=no%20aplica%20.pdf" TargetMode="External"/><Relationship Id="rId74" Type="http://schemas.openxmlformats.org/officeDocument/2006/relationships/hyperlink" Target="http://seguridad-respaldo-cflo.com/Documento/pdf&amp;archivo=no%20aplica%20.pdf" TargetMode="External"/><Relationship Id="rId5" Type="http://schemas.openxmlformats.org/officeDocument/2006/relationships/hyperlink" Target="http://seguridad-respaldo-cflo.com/Documento/pdf&amp;archivo=INVITACIONES%20SEGUROS.pdf" TargetMode="External"/><Relationship Id="rId61" Type="http://schemas.openxmlformats.org/officeDocument/2006/relationships/hyperlink" Target="http://seguridad-respaldo-cflo.com/Documento/pdf&amp;archivo=no%20aplica%20.pdf" TargetMode="External"/><Relationship Id="rId19" Type="http://schemas.openxmlformats.org/officeDocument/2006/relationships/hyperlink" Target="http://seguridad-respaldo-cflo.com/Documento/pdf&amp;archivo=ACTA%20PRESENTACION%20Y%20APERTURA%20DE%20PROPUESTA.pdf" TargetMode="External"/><Relationship Id="rId14" Type="http://schemas.openxmlformats.org/officeDocument/2006/relationships/hyperlink" Target="http://seguridad-respaldo-cflo.com/Documento/pdf&amp;archivo=9%20ACTA%20DE%20JUNTA%20DE%20ACLARACIONES.pdf" TargetMode="External"/><Relationship Id="rId22" Type="http://schemas.openxmlformats.org/officeDocument/2006/relationships/hyperlink" Target="http://seguridad-respaldo-cflo.com/Documento/pdf&amp;archivo=DICTAMEN%20INTERNO%20DE%20FALLO%20GAS%20LP.pdf" TargetMode="External"/><Relationship Id="rId27" Type="http://schemas.openxmlformats.org/officeDocument/2006/relationships/hyperlink" Target="http://seguridad-respaldo-cflo.com/Documento/pdf&amp;archivo=11%20DICTAMEN%20TECNICO.pdf" TargetMode="External"/><Relationship Id="rId30" Type="http://schemas.openxmlformats.org/officeDocument/2006/relationships/hyperlink" Target="http://seguridad-respaldo-cflo.com/Documento/pdf&amp;archivo=DECA%20COMPUTACION%20PAPELERIA%20DIRECTO%20.pdf" TargetMode="External"/><Relationship Id="rId35" Type="http://schemas.openxmlformats.org/officeDocument/2006/relationships/hyperlink" Target="http://seguridad-respaldo-cflo.com/Documento/pdf&amp;archivo=J%20NEDER%20DAHER%20DIRECTO%20MUNICIPAL.pdf" TargetMode="External"/><Relationship Id="rId43" Type="http://schemas.openxmlformats.org/officeDocument/2006/relationships/hyperlink" Target="http://seguridad-respaldo-cflo.com/Documento/pdf&amp;archivo=no%20aplica%20.pdf" TargetMode="External"/><Relationship Id="rId48" Type="http://schemas.openxmlformats.org/officeDocument/2006/relationships/hyperlink" Target="http://seguridad-respaldo-cflo.com/Documento/pdf&amp;archivo=no%20aplica%20.pdf" TargetMode="External"/><Relationship Id="rId56" Type="http://schemas.openxmlformats.org/officeDocument/2006/relationships/hyperlink" Target="http://seguridad-respaldo-cflo.com/Documento/pdf&amp;archivo=no%20aplica%20.pdf" TargetMode="External"/><Relationship Id="rId64" Type="http://schemas.openxmlformats.org/officeDocument/2006/relationships/hyperlink" Target="http://seguridad-respaldo-cflo.com/Documento/pdf&amp;archivo=no%20aplica%20.pdf" TargetMode="External"/><Relationship Id="rId69" Type="http://schemas.openxmlformats.org/officeDocument/2006/relationships/hyperlink" Target="http://seguridad-respaldo-cflo.com/Documento/pdf&amp;archivo=no%20aplica%20.pdf" TargetMode="External"/><Relationship Id="rId77" Type="http://schemas.openxmlformats.org/officeDocument/2006/relationships/hyperlink" Target="http://seguridad-respaldo-cflo.com/Documento/pdf&amp;archivo=no%20aplica%20.pdf" TargetMode="External"/><Relationship Id="rId8" Type="http://schemas.openxmlformats.org/officeDocument/2006/relationships/hyperlink" Target="http://seguridad-respaldo-cflo.com/Documento/pdf&amp;archivo=JUNTA%20DE%20ACLARACIONES%20GAS%20LP.pdf" TargetMode="External"/><Relationship Id="rId51" Type="http://schemas.openxmlformats.org/officeDocument/2006/relationships/hyperlink" Target="http://seguridad-respaldo-cflo.com/Documento/pdf&amp;archivo=no%20aplica%20.pdf" TargetMode="External"/><Relationship Id="rId72" Type="http://schemas.openxmlformats.org/officeDocument/2006/relationships/hyperlink" Target="http://seguridad-respaldo-cflo.com/Documento/pdf&amp;archivo=no%20aplica%20.pdf" TargetMode="External"/><Relationship Id="rId3" Type="http://schemas.openxmlformats.org/officeDocument/2006/relationships/hyperlink" Target="http://seguridad-respaldo-cflo.com/Documento/pdf&amp;archivo=invitaciones%20TONER.pdf" TargetMode="External"/><Relationship Id="rId12" Type="http://schemas.openxmlformats.org/officeDocument/2006/relationships/hyperlink" Target="http://seguridad-respaldo-cflo.com/Documento/pdf&amp;archivo=ACTA%20JUNTA%20DE%20ACLARACIONES.pdf" TargetMode="External"/><Relationship Id="rId17" Type="http://schemas.openxmlformats.org/officeDocument/2006/relationships/hyperlink" Target="http://seguridad-respaldo-cflo.com/Documento/pdf&amp;archivo=presentaci%C3%B3n%20y%20apertura%20de%20proposiciones%20TONER.pdf" TargetMode="External"/><Relationship Id="rId25" Type="http://schemas.openxmlformats.org/officeDocument/2006/relationships/hyperlink" Target="http://seguridad-respaldo-cflo.com/Documento/pdf&amp;archivo=DICTAMEN%20INTERNO%20DE%20FALLO%20TECNICO.pdf" TargetMode="External"/><Relationship Id="rId33" Type="http://schemas.openxmlformats.org/officeDocument/2006/relationships/hyperlink" Target="http://seguridad-respaldo-cflo.com/Documento/pdf&amp;archivo=GENERAL%20DE%20SEGUROS%20DIRECTO%20.pdf" TargetMode="External"/><Relationship Id="rId38" Type="http://schemas.openxmlformats.org/officeDocument/2006/relationships/hyperlink" Target="http://seguridad-respaldo-cflo.com/Documento/pdf&amp;archivo=EMILIO%20VELAZQUEZ%20DELGADO.pdf" TargetMode="External"/><Relationship Id="rId46" Type="http://schemas.openxmlformats.org/officeDocument/2006/relationships/hyperlink" Target="http://seguridad-respaldo-cflo.com/Documento/pdf&amp;archivo=no%20aplica%20.pdf" TargetMode="External"/><Relationship Id="rId59" Type="http://schemas.openxmlformats.org/officeDocument/2006/relationships/hyperlink" Target="http://seguridad-respaldo-cflo.com/Documento/pdf&amp;archivo=no%20aplica%20.pdf" TargetMode="External"/><Relationship Id="rId67" Type="http://schemas.openxmlformats.org/officeDocument/2006/relationships/hyperlink" Target="http://seguridad-respaldo-cflo.com/Documento/pdf&amp;archivo=no%20aplica%20.pdf" TargetMode="External"/><Relationship Id="rId20" Type="http://schemas.openxmlformats.org/officeDocument/2006/relationships/hyperlink" Target="http://seguridad-respaldo-cflo.com/Documento/pdf&amp;archivo=10%20ACTA%20DE%20PRESENTACION.pdf" TargetMode="External"/><Relationship Id="rId41" Type="http://schemas.openxmlformats.org/officeDocument/2006/relationships/hyperlink" Target="http://seguridad-respaldo-cflo.com/Documento/pdf&amp;archivo=J%20NEDER%20DAHER%20SEGURIDAD%20PUBLICA.pdf" TargetMode="External"/><Relationship Id="rId54" Type="http://schemas.openxmlformats.org/officeDocument/2006/relationships/hyperlink" Target="http://seguridad-respaldo-cflo.com/Documento/pdf&amp;archivo=no%20aplica%20.pdf" TargetMode="External"/><Relationship Id="rId62" Type="http://schemas.openxmlformats.org/officeDocument/2006/relationships/hyperlink" Target="http://seguridad-respaldo-cflo.com/Documento/pdf&amp;archivo=no%20aplica%20.pdf" TargetMode="External"/><Relationship Id="rId70" Type="http://schemas.openxmlformats.org/officeDocument/2006/relationships/hyperlink" Target="http://seguridad-respaldo-cflo.com/Documento/pdf&amp;archivo=no%20aplica%20.pdf" TargetMode="External"/><Relationship Id="rId75" Type="http://schemas.openxmlformats.org/officeDocument/2006/relationships/hyperlink" Target="http://seguridad-respaldo-cflo.com/Documento/pdf&amp;archivo=no%20aplica%20.pdf" TargetMode="External"/><Relationship Id="rId1" Type="http://schemas.openxmlformats.org/officeDocument/2006/relationships/hyperlink" Target="http://seguridad-respaldo-cflo.com/Documento/pdf&amp;archivo=INVITACIONES%20GAS%20LP.pdf" TargetMode="External"/><Relationship Id="rId6" Type="http://schemas.openxmlformats.org/officeDocument/2006/relationships/hyperlink" Target="http://seguridad-respaldo-cflo.com/Documento/pdf&amp;archivo=4%20INVITACION.pdf" TargetMode="External"/><Relationship Id="rId15" Type="http://schemas.openxmlformats.org/officeDocument/2006/relationships/hyperlink" Target="http://seguridad-respaldo-cflo.com/Documento/pdf&amp;archivo=ACTA%20DE%20PREPOSICIONES%20GAS%20LP.pdf" TargetMode="External"/><Relationship Id="rId23" Type="http://schemas.openxmlformats.org/officeDocument/2006/relationships/hyperlink" Target="http://seguridad-respaldo-cflo.com/Documento/pdf&amp;archivo=dictamen%20interno%20de%20fallo%20t%C3%A9cnico.pdf" TargetMode="External"/><Relationship Id="rId28" Type="http://schemas.openxmlformats.org/officeDocument/2006/relationships/hyperlink" Target="http://seguridad-respaldo-cflo.com/Documento/pdf&amp;archivo=11%20DICTAMEN%20TECNICO.pdf" TargetMode="External"/><Relationship Id="rId36" Type="http://schemas.openxmlformats.org/officeDocument/2006/relationships/hyperlink" Target="http://seguridad-respaldo-cflo.com/Documento/pdf&amp;archivo=DISTRIBUIDORA%20GAS%20NOEL.pdf" TargetMode="External"/><Relationship Id="rId49" Type="http://schemas.openxmlformats.org/officeDocument/2006/relationships/hyperlink" Target="http://seguridad-respaldo-cflo.com/Documento/pdf&amp;archivo=no%20aplica%20.pdf" TargetMode="External"/><Relationship Id="rId57" Type="http://schemas.openxmlformats.org/officeDocument/2006/relationships/hyperlink" Target="http://seguridad-respaldo-cflo.com/Documento/pdf&amp;archivo=no%20aplica%20.pdf" TargetMode="External"/><Relationship Id="rId10" Type="http://schemas.openxmlformats.org/officeDocument/2006/relationships/hyperlink" Target="http://seguridad-respaldo-cflo.com/Documento/pdf&amp;archivo=junta%20de%20aclaraciones%20TONER.pdf" TargetMode="External"/><Relationship Id="rId31" Type="http://schemas.openxmlformats.org/officeDocument/2006/relationships/hyperlink" Target="http://seguridad-respaldo-cflo.com/Documento/pdf&amp;archivo=EMILIO%20VELAZQUEZ%20DELGADO.pdf" TargetMode="External"/><Relationship Id="rId44" Type="http://schemas.openxmlformats.org/officeDocument/2006/relationships/hyperlink" Target="http://seguridad-respaldo-cflo.com/Documento/pdf&amp;archivo=no%20aplica%20.pdf" TargetMode="External"/><Relationship Id="rId52" Type="http://schemas.openxmlformats.org/officeDocument/2006/relationships/hyperlink" Target="http://seguridad-respaldo-cflo.com/Documento/pdf&amp;archivo=no%20aplica%20.pdf" TargetMode="External"/><Relationship Id="rId60" Type="http://schemas.openxmlformats.org/officeDocument/2006/relationships/hyperlink" Target="http://seguridad-respaldo-cflo.com/Documento/pdf&amp;archivo=no%20aplica%20.pdf" TargetMode="External"/><Relationship Id="rId65" Type="http://schemas.openxmlformats.org/officeDocument/2006/relationships/hyperlink" Target="http://seguridad-respaldo-cflo.com/Documento/pdf&amp;archivo=no%20aplica%20.pdf" TargetMode="External"/><Relationship Id="rId73" Type="http://schemas.openxmlformats.org/officeDocument/2006/relationships/hyperlink" Target="http://seguridad-respaldo-cflo.com/Documento/pdf&amp;archivo=no%20aplica%20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INVITACIONES%20SEGUROS.pdf" TargetMode="External"/><Relationship Id="rId9" Type="http://schemas.openxmlformats.org/officeDocument/2006/relationships/hyperlink" Target="http://seguridad-respaldo-cflo.com/Documento/pdf&amp;archivo=JUNTA%20DE%20ACLARACIONES%20PAPELERIA.pdf" TargetMode="External"/><Relationship Id="rId13" Type="http://schemas.openxmlformats.org/officeDocument/2006/relationships/hyperlink" Target="http://seguridad-respaldo-cflo.com/Documento/pdf&amp;archivo=9%20ACTA%20DE%20JUNTA%20DE%20ACLARACIONES.pdf" TargetMode="External"/><Relationship Id="rId18" Type="http://schemas.openxmlformats.org/officeDocument/2006/relationships/hyperlink" Target="http://seguridad-respaldo-cflo.com/Documento/pdf&amp;archivo=ACTA%20PRESENTACION%20Y%20APERTURA%20DE%20PROPUESTA.pdf" TargetMode="External"/><Relationship Id="rId39" Type="http://schemas.openxmlformats.org/officeDocument/2006/relationships/hyperlink" Target="http://seguridad-respaldo-cflo.com/Documento/pdf&amp;archivo=GENERAL%20DE%20SEGUROS,SAB%20FORTAMUN.pdf" TargetMode="External"/><Relationship Id="rId34" Type="http://schemas.openxmlformats.org/officeDocument/2006/relationships/hyperlink" Target="http://seguridad-respaldo-cflo.com/Documento/pdf&amp;archivo=J%20NEDER%20DAHER%20SEGURIDAD%20PUBLICA.pdf" TargetMode="External"/><Relationship Id="rId50" Type="http://schemas.openxmlformats.org/officeDocument/2006/relationships/hyperlink" Target="http://seguridad-respaldo-cflo.com/Documento/pdf&amp;archivo=no%20aplica%20.pdf" TargetMode="External"/><Relationship Id="rId55" Type="http://schemas.openxmlformats.org/officeDocument/2006/relationships/hyperlink" Target="http://seguridad-respaldo-cflo.com/Documento/pdf&amp;archivo=no%20aplica%20.pdf" TargetMode="External"/><Relationship Id="rId76" Type="http://schemas.openxmlformats.org/officeDocument/2006/relationships/hyperlink" Target="http://seguridad-respaldo-cflo.com/Documento/pdf&amp;archivo=no%20aplica%20.pdf" TargetMode="External"/><Relationship Id="rId7" Type="http://schemas.openxmlformats.org/officeDocument/2006/relationships/hyperlink" Target="http://seguridad-respaldo-cflo.com/Documento/pdf&amp;archivo=4%20INVITACION.pdf" TargetMode="External"/><Relationship Id="rId71" Type="http://schemas.openxmlformats.org/officeDocument/2006/relationships/hyperlink" Target="http://seguridad-respaldo-cflo.com/Documento/pdf&amp;archivo=no%20aplica%20.pdf" TargetMode="External"/><Relationship Id="rId2" Type="http://schemas.openxmlformats.org/officeDocument/2006/relationships/hyperlink" Target="http://seguridad-respaldo-cflo.com/Documento/pdf&amp;archivo=invitaciones%20PAPELERIA.pdf" TargetMode="External"/><Relationship Id="rId29" Type="http://schemas.openxmlformats.org/officeDocument/2006/relationships/hyperlink" Target="http://seguridad-respaldo-cflo.com/Documento/pdf&amp;archivo=DISTRIBUIDORA%20GAS%20NO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4"/>
  <sheetViews>
    <sheetView tabSelected="1" topLeftCell="BY6" workbookViewId="0">
      <selection activeCell="CC14" sqref="C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.710937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4">
        <v>2022</v>
      </c>
      <c r="B8" s="5">
        <v>44562</v>
      </c>
      <c r="C8" s="5">
        <v>44651</v>
      </c>
      <c r="D8" s="4" t="s">
        <v>178</v>
      </c>
      <c r="E8" s="4" t="s">
        <v>182</v>
      </c>
      <c r="F8" s="4" t="s">
        <v>185</v>
      </c>
      <c r="G8" s="4">
        <v>1</v>
      </c>
      <c r="H8" s="4" t="s">
        <v>454</v>
      </c>
      <c r="I8" s="16" t="s">
        <v>476</v>
      </c>
      <c r="J8" s="5">
        <v>44589</v>
      </c>
      <c r="K8" s="4" t="s">
        <v>455</v>
      </c>
      <c r="L8" s="4">
        <v>1</v>
      </c>
      <c r="M8" s="5">
        <v>44593</v>
      </c>
      <c r="N8" s="4">
        <v>1</v>
      </c>
      <c r="O8" s="4">
        <v>1</v>
      </c>
      <c r="P8" s="16" t="s">
        <v>477</v>
      </c>
      <c r="Q8" s="16" t="s">
        <v>478</v>
      </c>
      <c r="R8" s="16" t="s">
        <v>479</v>
      </c>
      <c r="S8" s="4" t="s">
        <v>461</v>
      </c>
      <c r="T8" s="4"/>
      <c r="U8" s="4"/>
      <c r="V8" s="4" t="s">
        <v>462</v>
      </c>
      <c r="W8" s="4" t="s">
        <v>463</v>
      </c>
      <c r="X8" s="4" t="s">
        <v>187</v>
      </c>
      <c r="Y8" s="4" t="s">
        <v>468</v>
      </c>
      <c r="Z8" s="4">
        <v>1.9</v>
      </c>
      <c r="AA8" s="4" t="s">
        <v>373</v>
      </c>
      <c r="AB8" s="4" t="s">
        <v>227</v>
      </c>
      <c r="AC8" s="4" t="s">
        <v>469</v>
      </c>
      <c r="AD8" s="4">
        <v>1001</v>
      </c>
      <c r="AE8" s="4" t="s">
        <v>470</v>
      </c>
      <c r="AF8" s="4">
        <v>11</v>
      </c>
      <c r="AG8" s="4" t="s">
        <v>471</v>
      </c>
      <c r="AH8" s="4">
        <v>9</v>
      </c>
      <c r="AI8" s="4" t="s">
        <v>273</v>
      </c>
      <c r="AJ8" s="4">
        <v>20358</v>
      </c>
      <c r="AK8" s="4" t="s">
        <v>493</v>
      </c>
      <c r="AL8" s="4" t="s">
        <v>493</v>
      </c>
      <c r="AM8" s="4" t="s">
        <v>493</v>
      </c>
      <c r="AN8" s="4" t="s">
        <v>493</v>
      </c>
      <c r="AO8" s="4" t="s">
        <v>472</v>
      </c>
      <c r="AP8" s="4" t="s">
        <v>473</v>
      </c>
      <c r="AQ8" s="4" t="s">
        <v>380</v>
      </c>
      <c r="AR8" s="4" t="s">
        <v>474</v>
      </c>
      <c r="AS8" s="4" t="s">
        <v>475</v>
      </c>
      <c r="AT8" s="5">
        <v>44606</v>
      </c>
      <c r="AU8" s="5">
        <v>44606</v>
      </c>
      <c r="AV8" s="5">
        <v>44926</v>
      </c>
      <c r="AW8" s="6">
        <v>732518.96</v>
      </c>
      <c r="AX8" s="6">
        <v>849722</v>
      </c>
      <c r="AY8" s="4">
        <v>637291</v>
      </c>
      <c r="AZ8" s="4">
        <v>849722</v>
      </c>
      <c r="BA8" s="8" t="s">
        <v>381</v>
      </c>
      <c r="BB8" s="8"/>
      <c r="BC8" s="4" t="s">
        <v>382</v>
      </c>
      <c r="BD8" s="4" t="s">
        <v>455</v>
      </c>
      <c r="BE8" s="5">
        <v>44606</v>
      </c>
      <c r="BF8" s="5">
        <v>44926</v>
      </c>
      <c r="BG8" s="15" t="s">
        <v>503</v>
      </c>
      <c r="BH8" s="15" t="s">
        <v>503</v>
      </c>
      <c r="BI8" s="4">
        <v>1</v>
      </c>
      <c r="BJ8" s="4" t="s">
        <v>285</v>
      </c>
      <c r="BK8" s="4">
        <v>1101</v>
      </c>
      <c r="BL8" s="4" t="s">
        <v>480</v>
      </c>
      <c r="BM8" s="4" t="s">
        <v>385</v>
      </c>
      <c r="BN8" s="4" t="s">
        <v>385</v>
      </c>
      <c r="BO8" s="16" t="s">
        <v>386</v>
      </c>
      <c r="BP8" s="4" t="s">
        <v>385</v>
      </c>
      <c r="BQ8" s="4" t="s">
        <v>287</v>
      </c>
      <c r="BR8" s="4" t="s">
        <v>290</v>
      </c>
      <c r="BS8" s="4">
        <v>1</v>
      </c>
      <c r="BT8" s="4" t="s">
        <v>385</v>
      </c>
      <c r="BU8" s="16" t="s">
        <v>386</v>
      </c>
      <c r="BV8" s="16" t="s">
        <v>386</v>
      </c>
      <c r="BW8" s="16" t="s">
        <v>386</v>
      </c>
      <c r="BX8" s="16" t="s">
        <v>386</v>
      </c>
      <c r="BY8" s="4" t="s">
        <v>380</v>
      </c>
      <c r="BZ8" s="5">
        <v>44671</v>
      </c>
      <c r="CA8" s="5">
        <v>44671</v>
      </c>
      <c r="CB8" s="7" t="s">
        <v>384</v>
      </c>
    </row>
    <row r="9" spans="1:80" ht="60" x14ac:dyDescent="0.25">
      <c r="A9" s="4">
        <v>2022</v>
      </c>
      <c r="B9" s="5">
        <v>44562</v>
      </c>
      <c r="C9" s="5">
        <v>44651</v>
      </c>
      <c r="D9" s="8" t="s">
        <v>178</v>
      </c>
      <c r="E9" s="4" t="s">
        <v>182</v>
      </c>
      <c r="F9" s="8" t="s">
        <v>185</v>
      </c>
      <c r="G9" s="4">
        <v>2</v>
      </c>
      <c r="H9" s="8" t="s">
        <v>425</v>
      </c>
      <c r="I9" s="16" t="s">
        <v>434</v>
      </c>
      <c r="J9" s="5">
        <v>44596</v>
      </c>
      <c r="K9" s="8" t="s">
        <v>426</v>
      </c>
      <c r="L9" s="4">
        <v>2</v>
      </c>
      <c r="M9" s="5">
        <v>44601</v>
      </c>
      <c r="N9" s="4">
        <v>2</v>
      </c>
      <c r="O9" s="4">
        <v>2</v>
      </c>
      <c r="P9" s="16" t="s">
        <v>435</v>
      </c>
      <c r="Q9" s="16" t="s">
        <v>436</v>
      </c>
      <c r="R9" s="16" t="s">
        <v>437</v>
      </c>
      <c r="S9" s="4" t="s">
        <v>396</v>
      </c>
      <c r="T9" s="4"/>
      <c r="U9" s="4"/>
      <c r="V9" s="4" t="s">
        <v>397</v>
      </c>
      <c r="W9" s="4" t="s">
        <v>398</v>
      </c>
      <c r="X9" s="8" t="s">
        <v>212</v>
      </c>
      <c r="Y9" s="8" t="s">
        <v>427</v>
      </c>
      <c r="Z9" s="4">
        <v>507</v>
      </c>
      <c r="AA9" s="8" t="s">
        <v>373</v>
      </c>
      <c r="AB9" s="8" t="s">
        <v>218</v>
      </c>
      <c r="AC9" s="8" t="s">
        <v>428</v>
      </c>
      <c r="AD9" s="4">
        <v>1001</v>
      </c>
      <c r="AE9" s="8" t="s">
        <v>429</v>
      </c>
      <c r="AF9" s="4">
        <v>1</v>
      </c>
      <c r="AG9" s="8" t="s">
        <v>430</v>
      </c>
      <c r="AH9" s="4">
        <v>9</v>
      </c>
      <c r="AI9" s="4" t="s">
        <v>273</v>
      </c>
      <c r="AJ9" s="4">
        <v>20230</v>
      </c>
      <c r="AK9" s="4" t="s">
        <v>493</v>
      </c>
      <c r="AL9" s="4" t="s">
        <v>493</v>
      </c>
      <c r="AM9" s="4" t="s">
        <v>493</v>
      </c>
      <c r="AN9" s="4" t="s">
        <v>493</v>
      </c>
      <c r="AO9" s="8" t="s">
        <v>431</v>
      </c>
      <c r="AP9" s="8" t="s">
        <v>432</v>
      </c>
      <c r="AQ9" s="8" t="s">
        <v>380</v>
      </c>
      <c r="AR9" s="8" t="s">
        <v>432</v>
      </c>
      <c r="AS9" s="8" t="s">
        <v>433</v>
      </c>
      <c r="AT9" s="5">
        <v>44613</v>
      </c>
      <c r="AU9" s="5">
        <v>44613</v>
      </c>
      <c r="AV9" s="5">
        <v>44926</v>
      </c>
      <c r="AW9" s="6">
        <v>93799.34</v>
      </c>
      <c r="AX9" s="6">
        <v>108807.24</v>
      </c>
      <c r="AY9" s="6">
        <v>108807.24</v>
      </c>
      <c r="AZ9" s="6">
        <v>435548.99</v>
      </c>
      <c r="BA9" s="8" t="s">
        <v>381</v>
      </c>
      <c r="BB9" s="8"/>
      <c r="BC9" s="8" t="s">
        <v>382</v>
      </c>
      <c r="BD9" s="8" t="s">
        <v>426</v>
      </c>
      <c r="BE9" s="5">
        <v>44613</v>
      </c>
      <c r="BF9" s="5">
        <v>44926</v>
      </c>
      <c r="BG9" s="15" t="s">
        <v>504</v>
      </c>
      <c r="BH9" s="15" t="s">
        <v>504</v>
      </c>
      <c r="BI9" s="4">
        <v>2</v>
      </c>
      <c r="BJ9" s="4" t="s">
        <v>285</v>
      </c>
      <c r="BK9" s="8">
        <v>1101</v>
      </c>
      <c r="BL9" s="8" t="s">
        <v>480</v>
      </c>
      <c r="BM9" s="8" t="s">
        <v>385</v>
      </c>
      <c r="BN9" s="8" t="s">
        <v>385</v>
      </c>
      <c r="BO9" s="16" t="s">
        <v>386</v>
      </c>
      <c r="BP9" s="8" t="s">
        <v>385</v>
      </c>
      <c r="BQ9" s="4" t="s">
        <v>287</v>
      </c>
      <c r="BR9" s="8" t="s">
        <v>290</v>
      </c>
      <c r="BS9" s="4">
        <v>2</v>
      </c>
      <c r="BT9" s="8" t="s">
        <v>385</v>
      </c>
      <c r="BU9" s="16" t="s">
        <v>386</v>
      </c>
      <c r="BV9" s="16" t="s">
        <v>386</v>
      </c>
      <c r="BW9" s="16" t="s">
        <v>386</v>
      </c>
      <c r="BX9" s="16" t="s">
        <v>386</v>
      </c>
      <c r="BY9" s="8" t="s">
        <v>380</v>
      </c>
      <c r="BZ9" s="5">
        <v>44671</v>
      </c>
      <c r="CA9" s="5">
        <v>44671</v>
      </c>
      <c r="CB9" s="7" t="s">
        <v>384</v>
      </c>
    </row>
    <row r="10" spans="1:80" ht="60" x14ac:dyDescent="0.25">
      <c r="A10" s="4">
        <v>2022</v>
      </c>
      <c r="B10" s="5">
        <v>44562</v>
      </c>
      <c r="C10" s="5">
        <v>44651</v>
      </c>
      <c r="D10" s="8" t="s">
        <v>178</v>
      </c>
      <c r="E10" s="4" t="s">
        <v>182</v>
      </c>
      <c r="F10" s="8" t="s">
        <v>185</v>
      </c>
      <c r="G10" s="4">
        <v>3</v>
      </c>
      <c r="H10" s="8" t="s">
        <v>438</v>
      </c>
      <c r="I10" s="16" t="s">
        <v>450</v>
      </c>
      <c r="J10" s="5">
        <v>44602</v>
      </c>
      <c r="K10" s="8" t="s">
        <v>442</v>
      </c>
      <c r="L10" s="4">
        <v>3</v>
      </c>
      <c r="M10" s="5">
        <v>44607</v>
      </c>
      <c r="N10" s="4">
        <v>3</v>
      </c>
      <c r="O10" s="4">
        <v>3</v>
      </c>
      <c r="P10" s="16" t="s">
        <v>451</v>
      </c>
      <c r="Q10" s="16" t="s">
        <v>452</v>
      </c>
      <c r="R10" s="16" t="s">
        <v>453</v>
      </c>
      <c r="S10" s="4" t="s">
        <v>391</v>
      </c>
      <c r="T10" s="4" t="s">
        <v>392</v>
      </c>
      <c r="U10" s="4" t="s">
        <v>393</v>
      </c>
      <c r="V10" s="4" t="s">
        <v>394</v>
      </c>
      <c r="W10" s="4" t="s">
        <v>395</v>
      </c>
      <c r="X10" s="4" t="s">
        <v>193</v>
      </c>
      <c r="Y10" s="8" t="s">
        <v>443</v>
      </c>
      <c r="Z10" s="4">
        <v>709</v>
      </c>
      <c r="AA10" s="8" t="s">
        <v>444</v>
      </c>
      <c r="AB10" s="8" t="s">
        <v>218</v>
      </c>
      <c r="AC10" s="8" t="s">
        <v>445</v>
      </c>
      <c r="AD10" s="4">
        <v>7001</v>
      </c>
      <c r="AE10" s="8" t="s">
        <v>446</v>
      </c>
      <c r="AF10" s="4">
        <v>7</v>
      </c>
      <c r="AG10" s="8" t="s">
        <v>447</v>
      </c>
      <c r="AH10" s="4">
        <v>9</v>
      </c>
      <c r="AI10" s="4" t="s">
        <v>273</v>
      </c>
      <c r="AJ10" s="4">
        <v>20400</v>
      </c>
      <c r="AK10" s="4" t="s">
        <v>493</v>
      </c>
      <c r="AL10" s="4" t="s">
        <v>493</v>
      </c>
      <c r="AM10" s="4" t="s">
        <v>493</v>
      </c>
      <c r="AN10" s="4" t="s">
        <v>493</v>
      </c>
      <c r="AO10" s="8" t="s">
        <v>448</v>
      </c>
      <c r="AP10" s="8" t="s">
        <v>432</v>
      </c>
      <c r="AQ10" s="8" t="s">
        <v>380</v>
      </c>
      <c r="AR10" s="8" t="s">
        <v>432</v>
      </c>
      <c r="AS10" s="8" t="s">
        <v>449</v>
      </c>
      <c r="AT10" s="5">
        <v>44617</v>
      </c>
      <c r="AU10" s="5">
        <v>44617</v>
      </c>
      <c r="AV10" s="5">
        <v>44926</v>
      </c>
      <c r="AW10" s="10">
        <v>85365.94</v>
      </c>
      <c r="AX10" s="10">
        <v>99024.5</v>
      </c>
      <c r="AY10" s="6">
        <v>99024.5</v>
      </c>
      <c r="AZ10" s="6">
        <v>396098.01</v>
      </c>
      <c r="BA10" s="8" t="s">
        <v>381</v>
      </c>
      <c r="BB10" s="4"/>
      <c r="BC10" s="8" t="s">
        <v>382</v>
      </c>
      <c r="BD10" s="8" t="s">
        <v>442</v>
      </c>
      <c r="BE10" s="5">
        <v>44617</v>
      </c>
      <c r="BF10" s="5">
        <v>44926</v>
      </c>
      <c r="BG10" s="15" t="s">
        <v>505</v>
      </c>
      <c r="BH10" s="15" t="s">
        <v>505</v>
      </c>
      <c r="BI10" s="4">
        <v>3</v>
      </c>
      <c r="BJ10" s="4" t="s">
        <v>285</v>
      </c>
      <c r="BK10" s="8">
        <v>1101</v>
      </c>
      <c r="BL10" s="8" t="s">
        <v>480</v>
      </c>
      <c r="BM10" s="8" t="s">
        <v>385</v>
      </c>
      <c r="BN10" s="8" t="s">
        <v>385</v>
      </c>
      <c r="BO10" s="16" t="s">
        <v>386</v>
      </c>
      <c r="BP10" s="8" t="s">
        <v>385</v>
      </c>
      <c r="BQ10" s="8" t="s">
        <v>287</v>
      </c>
      <c r="BR10" s="8" t="s">
        <v>290</v>
      </c>
      <c r="BS10" s="4">
        <v>3</v>
      </c>
      <c r="BT10" s="8" t="s">
        <v>385</v>
      </c>
      <c r="BU10" s="16" t="s">
        <v>386</v>
      </c>
      <c r="BV10" s="16" t="s">
        <v>386</v>
      </c>
      <c r="BW10" s="16" t="s">
        <v>386</v>
      </c>
      <c r="BX10" s="16" t="s">
        <v>386</v>
      </c>
      <c r="BY10" s="8" t="s">
        <v>380</v>
      </c>
      <c r="BZ10" s="5">
        <v>44671</v>
      </c>
      <c r="CA10" s="5">
        <v>44671</v>
      </c>
      <c r="CB10" s="7" t="s">
        <v>384</v>
      </c>
    </row>
    <row r="11" spans="1:80" s="3" customFormat="1" ht="60" x14ac:dyDescent="0.25">
      <c r="A11" s="4">
        <v>2022</v>
      </c>
      <c r="B11" s="5">
        <v>44562</v>
      </c>
      <c r="C11" s="5">
        <v>44651</v>
      </c>
      <c r="D11" s="4" t="s">
        <v>178</v>
      </c>
      <c r="E11" s="4" t="s">
        <v>184</v>
      </c>
      <c r="F11" s="4" t="s">
        <v>185</v>
      </c>
      <c r="G11" s="4">
        <v>4</v>
      </c>
      <c r="H11" s="4" t="s">
        <v>424</v>
      </c>
      <c r="I11" s="16" t="s">
        <v>387</v>
      </c>
      <c r="J11" s="5">
        <v>44621</v>
      </c>
      <c r="K11" s="4" t="s">
        <v>351</v>
      </c>
      <c r="L11" s="4">
        <v>4</v>
      </c>
      <c r="M11" s="5">
        <v>44623</v>
      </c>
      <c r="N11" s="4">
        <v>4</v>
      </c>
      <c r="O11" s="4">
        <v>4</v>
      </c>
      <c r="P11" s="16" t="s">
        <v>388</v>
      </c>
      <c r="Q11" s="16" t="s">
        <v>389</v>
      </c>
      <c r="R11" s="16" t="s">
        <v>390</v>
      </c>
      <c r="S11" s="4" t="s">
        <v>343</v>
      </c>
      <c r="T11" s="4"/>
      <c r="U11" s="4"/>
      <c r="V11" s="4" t="s">
        <v>339</v>
      </c>
      <c r="W11" s="4" t="s">
        <v>342</v>
      </c>
      <c r="X11" s="4" t="s">
        <v>212</v>
      </c>
      <c r="Y11" s="4" t="s">
        <v>372</v>
      </c>
      <c r="Z11" s="4">
        <v>266</v>
      </c>
      <c r="AA11" s="4" t="s">
        <v>373</v>
      </c>
      <c r="AB11" s="4" t="s">
        <v>218</v>
      </c>
      <c r="AC11" s="4" t="s">
        <v>374</v>
      </c>
      <c r="AD11" s="4">
        <v>1</v>
      </c>
      <c r="AE11" s="4" t="s">
        <v>376</v>
      </c>
      <c r="AF11" s="4">
        <v>14</v>
      </c>
      <c r="AG11" s="4" t="s">
        <v>377</v>
      </c>
      <c r="AH11" s="4">
        <v>9</v>
      </c>
      <c r="AI11" s="4" t="s">
        <v>281</v>
      </c>
      <c r="AJ11" s="4">
        <v>3800</v>
      </c>
      <c r="AK11" s="4" t="s">
        <v>493</v>
      </c>
      <c r="AL11" s="4" t="s">
        <v>493</v>
      </c>
      <c r="AM11" s="4" t="s">
        <v>493</v>
      </c>
      <c r="AN11" s="4" t="s">
        <v>493</v>
      </c>
      <c r="AO11" s="4" t="s">
        <v>378</v>
      </c>
      <c r="AP11" s="4" t="s">
        <v>379</v>
      </c>
      <c r="AQ11" s="4" t="s">
        <v>380</v>
      </c>
      <c r="AR11" s="4" t="s">
        <v>379</v>
      </c>
      <c r="AS11" s="4" t="s">
        <v>347</v>
      </c>
      <c r="AT11" s="5">
        <v>44627</v>
      </c>
      <c r="AU11" s="5">
        <v>44627</v>
      </c>
      <c r="AV11" s="5">
        <v>44990</v>
      </c>
      <c r="AW11" s="6">
        <v>279528.71999999997</v>
      </c>
      <c r="AX11" s="6">
        <v>324253.32</v>
      </c>
      <c r="AY11" s="4"/>
      <c r="AZ11" s="4"/>
      <c r="BA11" s="8" t="s">
        <v>381</v>
      </c>
      <c r="BB11" s="8"/>
      <c r="BC11" s="4" t="s">
        <v>382</v>
      </c>
      <c r="BD11" s="4" t="s">
        <v>351</v>
      </c>
      <c r="BE11" s="5">
        <v>44627</v>
      </c>
      <c r="BF11" s="5">
        <v>44990</v>
      </c>
      <c r="BG11" s="15" t="s">
        <v>508</v>
      </c>
      <c r="BH11" s="15" t="s">
        <v>508</v>
      </c>
      <c r="BI11" s="4">
        <v>4</v>
      </c>
      <c r="BJ11" s="4" t="s">
        <v>283</v>
      </c>
      <c r="BK11" s="4">
        <v>2501</v>
      </c>
      <c r="BL11" s="4" t="s">
        <v>349</v>
      </c>
      <c r="BM11" s="4" t="s">
        <v>385</v>
      </c>
      <c r="BN11" s="4" t="s">
        <v>385</v>
      </c>
      <c r="BO11" s="16" t="s">
        <v>386</v>
      </c>
      <c r="BP11" s="4" t="s">
        <v>385</v>
      </c>
      <c r="BQ11" s="4" t="s">
        <v>287</v>
      </c>
      <c r="BR11" s="4" t="s">
        <v>290</v>
      </c>
      <c r="BS11" s="4">
        <v>4</v>
      </c>
      <c r="BT11" s="4" t="s">
        <v>385</v>
      </c>
      <c r="BU11" s="16" t="s">
        <v>386</v>
      </c>
      <c r="BV11" s="16" t="s">
        <v>386</v>
      </c>
      <c r="BW11" s="16" t="s">
        <v>386</v>
      </c>
      <c r="BX11" s="16" t="s">
        <v>386</v>
      </c>
      <c r="BY11" s="4" t="s">
        <v>380</v>
      </c>
      <c r="BZ11" s="5">
        <v>44671</v>
      </c>
      <c r="CA11" s="5">
        <v>44671</v>
      </c>
      <c r="CB11" s="7" t="s">
        <v>384</v>
      </c>
    </row>
    <row r="12" spans="1:80" s="3" customFormat="1" ht="60" x14ac:dyDescent="0.25">
      <c r="A12" s="4">
        <v>2022</v>
      </c>
      <c r="B12" s="5">
        <v>44562</v>
      </c>
      <c r="C12" s="5">
        <v>44651</v>
      </c>
      <c r="D12" s="4" t="s">
        <v>178</v>
      </c>
      <c r="E12" s="4" t="s">
        <v>184</v>
      </c>
      <c r="F12" s="4" t="s">
        <v>185</v>
      </c>
      <c r="G12" s="4">
        <v>4</v>
      </c>
      <c r="H12" s="4" t="s">
        <v>424</v>
      </c>
      <c r="I12" s="16" t="s">
        <v>387</v>
      </c>
      <c r="J12" s="5">
        <v>44621</v>
      </c>
      <c r="K12" s="4" t="s">
        <v>352</v>
      </c>
      <c r="L12" s="4">
        <v>4</v>
      </c>
      <c r="M12" s="5">
        <v>44623</v>
      </c>
      <c r="N12" s="4">
        <v>4</v>
      </c>
      <c r="O12" s="4">
        <v>4</v>
      </c>
      <c r="P12" s="16" t="s">
        <v>388</v>
      </c>
      <c r="Q12" s="16" t="s">
        <v>389</v>
      </c>
      <c r="R12" s="16" t="s">
        <v>390</v>
      </c>
      <c r="S12" s="4" t="s">
        <v>343</v>
      </c>
      <c r="T12" s="4"/>
      <c r="U12" s="4"/>
      <c r="V12" s="4" t="s">
        <v>339</v>
      </c>
      <c r="W12" s="4" t="s">
        <v>342</v>
      </c>
      <c r="X12" s="4" t="s">
        <v>212</v>
      </c>
      <c r="Y12" s="4" t="s">
        <v>372</v>
      </c>
      <c r="Z12" s="4">
        <v>266</v>
      </c>
      <c r="AA12" s="4" t="s">
        <v>373</v>
      </c>
      <c r="AB12" s="4" t="s">
        <v>218</v>
      </c>
      <c r="AC12" s="4" t="s">
        <v>374</v>
      </c>
      <c r="AD12" s="4">
        <v>1</v>
      </c>
      <c r="AE12" s="4" t="s">
        <v>376</v>
      </c>
      <c r="AF12" s="4">
        <v>14</v>
      </c>
      <c r="AG12" s="4" t="s">
        <v>377</v>
      </c>
      <c r="AH12" s="4">
        <v>9</v>
      </c>
      <c r="AI12" s="4" t="s">
        <v>281</v>
      </c>
      <c r="AJ12" s="4">
        <v>3800</v>
      </c>
      <c r="AK12" s="4" t="s">
        <v>493</v>
      </c>
      <c r="AL12" s="4" t="s">
        <v>493</v>
      </c>
      <c r="AM12" s="4" t="s">
        <v>493</v>
      </c>
      <c r="AN12" s="4" t="s">
        <v>493</v>
      </c>
      <c r="AO12" s="4" t="s">
        <v>378</v>
      </c>
      <c r="AP12" s="4" t="s">
        <v>432</v>
      </c>
      <c r="AQ12" s="4" t="s">
        <v>380</v>
      </c>
      <c r="AR12" s="4" t="s">
        <v>432</v>
      </c>
      <c r="AS12" s="4" t="s">
        <v>348</v>
      </c>
      <c r="AT12" s="5">
        <v>44627</v>
      </c>
      <c r="AU12" s="5">
        <v>44627</v>
      </c>
      <c r="AV12" s="5">
        <v>44990</v>
      </c>
      <c r="AW12" s="6">
        <v>238572.99</v>
      </c>
      <c r="AX12" s="6">
        <v>276744.67</v>
      </c>
      <c r="AY12" s="4"/>
      <c r="AZ12" s="4"/>
      <c r="BA12" s="8" t="s">
        <v>381</v>
      </c>
      <c r="BB12" s="8"/>
      <c r="BC12" s="4" t="s">
        <v>382</v>
      </c>
      <c r="BD12" s="4" t="s">
        <v>352</v>
      </c>
      <c r="BE12" s="5">
        <v>44627</v>
      </c>
      <c r="BF12" s="5">
        <v>44990</v>
      </c>
      <c r="BG12" s="15" t="s">
        <v>506</v>
      </c>
      <c r="BH12" s="15" t="s">
        <v>507</v>
      </c>
      <c r="BI12" s="4">
        <v>4</v>
      </c>
      <c r="BJ12" s="4" t="s">
        <v>285</v>
      </c>
      <c r="BK12" s="11">
        <v>1101</v>
      </c>
      <c r="BL12" s="4" t="s">
        <v>480</v>
      </c>
      <c r="BM12" s="4" t="s">
        <v>385</v>
      </c>
      <c r="BN12" s="4" t="s">
        <v>385</v>
      </c>
      <c r="BO12" s="16" t="s">
        <v>386</v>
      </c>
      <c r="BP12" s="4" t="s">
        <v>385</v>
      </c>
      <c r="BQ12" s="4" t="s">
        <v>287</v>
      </c>
      <c r="BR12" s="4" t="s">
        <v>289</v>
      </c>
      <c r="BS12" s="4">
        <v>4</v>
      </c>
      <c r="BT12" s="4" t="s">
        <v>385</v>
      </c>
      <c r="BU12" s="16" t="s">
        <v>386</v>
      </c>
      <c r="BV12" s="16" t="s">
        <v>386</v>
      </c>
      <c r="BW12" s="16" t="s">
        <v>386</v>
      </c>
      <c r="BX12" s="16" t="s">
        <v>386</v>
      </c>
      <c r="BY12" s="4" t="s">
        <v>380</v>
      </c>
      <c r="BZ12" s="5">
        <v>44671</v>
      </c>
      <c r="CA12" s="5">
        <v>44671</v>
      </c>
      <c r="CB12" s="7" t="s">
        <v>384</v>
      </c>
    </row>
    <row r="13" spans="1:80" ht="60" x14ac:dyDescent="0.25">
      <c r="A13" s="8">
        <v>2022</v>
      </c>
      <c r="B13" s="5">
        <v>44562</v>
      </c>
      <c r="C13" s="5">
        <v>44651</v>
      </c>
      <c r="D13" s="4" t="s">
        <v>177</v>
      </c>
      <c r="E13" s="4" t="s">
        <v>182</v>
      </c>
      <c r="F13" s="8" t="s">
        <v>185</v>
      </c>
      <c r="G13" s="8">
        <v>5</v>
      </c>
      <c r="H13" s="8" t="s">
        <v>482</v>
      </c>
      <c r="I13" s="16" t="s">
        <v>499</v>
      </c>
      <c r="J13" s="5">
        <v>44579</v>
      </c>
      <c r="K13" s="8" t="s">
        <v>483</v>
      </c>
      <c r="L13" s="8">
        <v>5</v>
      </c>
      <c r="M13" s="5">
        <v>44586</v>
      </c>
      <c r="N13" s="8">
        <v>5</v>
      </c>
      <c r="O13" s="8">
        <v>5</v>
      </c>
      <c r="P13" s="16" t="s">
        <v>500</v>
      </c>
      <c r="Q13" s="16" t="s">
        <v>501</v>
      </c>
      <c r="R13" s="16" t="s">
        <v>502</v>
      </c>
      <c r="S13" s="8" t="s">
        <v>486</v>
      </c>
      <c r="T13" s="4" t="s">
        <v>485</v>
      </c>
      <c r="U13" s="4" t="s">
        <v>417</v>
      </c>
      <c r="V13" s="4" t="s">
        <v>487</v>
      </c>
      <c r="W13" s="8" t="s">
        <v>489</v>
      </c>
      <c r="X13" s="4" t="s">
        <v>193</v>
      </c>
      <c r="Y13" s="4" t="s">
        <v>491</v>
      </c>
      <c r="Z13" s="4">
        <v>508</v>
      </c>
      <c r="AA13" s="4" t="s">
        <v>492</v>
      </c>
      <c r="AB13" s="4" t="s">
        <v>218</v>
      </c>
      <c r="AC13" s="4" t="s">
        <v>445</v>
      </c>
      <c r="AD13" s="4">
        <v>7001</v>
      </c>
      <c r="AE13" s="4" t="s">
        <v>446</v>
      </c>
      <c r="AF13" s="4">
        <v>7</v>
      </c>
      <c r="AG13" s="4" t="s">
        <v>447</v>
      </c>
      <c r="AH13" s="4">
        <v>1</v>
      </c>
      <c r="AI13" s="4" t="s">
        <v>273</v>
      </c>
      <c r="AJ13" s="4">
        <v>20403</v>
      </c>
      <c r="AK13" s="4" t="s">
        <v>493</v>
      </c>
      <c r="AL13" s="4" t="s">
        <v>493</v>
      </c>
      <c r="AM13" s="4" t="s">
        <v>493</v>
      </c>
      <c r="AN13" s="4" t="s">
        <v>493</v>
      </c>
      <c r="AO13" s="8" t="s">
        <v>494</v>
      </c>
      <c r="AP13" s="8" t="s">
        <v>379</v>
      </c>
      <c r="AQ13" s="8" t="s">
        <v>380</v>
      </c>
      <c r="AR13" s="8" t="s">
        <v>379</v>
      </c>
      <c r="AS13" s="8" t="s">
        <v>496</v>
      </c>
      <c r="AT13" s="5">
        <v>44603</v>
      </c>
      <c r="AU13" s="5">
        <v>44603</v>
      </c>
      <c r="AV13" s="5">
        <v>44926</v>
      </c>
      <c r="AW13" s="10">
        <v>2633427.38</v>
      </c>
      <c r="AX13" s="10">
        <v>3054775.77</v>
      </c>
      <c r="AY13" s="8">
        <v>1221910.31</v>
      </c>
      <c r="AZ13" s="8">
        <v>3054775.77</v>
      </c>
      <c r="BA13" s="8" t="s">
        <v>381</v>
      </c>
      <c r="BB13" s="4"/>
      <c r="BC13" s="8" t="s">
        <v>382</v>
      </c>
      <c r="BD13" s="8" t="s">
        <v>497</v>
      </c>
      <c r="BE13" s="5">
        <v>44603</v>
      </c>
      <c r="BF13" s="5">
        <v>44926</v>
      </c>
      <c r="BG13" s="15" t="s">
        <v>509</v>
      </c>
      <c r="BH13" s="15" t="s">
        <v>509</v>
      </c>
      <c r="BI13" s="8">
        <v>5</v>
      </c>
      <c r="BJ13" s="8" t="s">
        <v>283</v>
      </c>
      <c r="BK13" s="4">
        <v>2501</v>
      </c>
      <c r="BL13" s="4" t="s">
        <v>349</v>
      </c>
      <c r="BM13" s="8" t="s">
        <v>385</v>
      </c>
      <c r="BN13" s="8" t="s">
        <v>385</v>
      </c>
      <c r="BO13" s="16" t="s">
        <v>386</v>
      </c>
      <c r="BP13" s="8" t="s">
        <v>385</v>
      </c>
      <c r="BQ13" s="8" t="s">
        <v>287</v>
      </c>
      <c r="BR13" s="8" t="s">
        <v>290</v>
      </c>
      <c r="BS13" s="8">
        <v>5</v>
      </c>
      <c r="BT13" s="8" t="s">
        <v>385</v>
      </c>
      <c r="BU13" s="16" t="s">
        <v>386</v>
      </c>
      <c r="BV13" s="16" t="s">
        <v>386</v>
      </c>
      <c r="BW13" s="16" t="s">
        <v>386</v>
      </c>
      <c r="BX13" s="16" t="s">
        <v>386</v>
      </c>
      <c r="BY13" s="4" t="s">
        <v>380</v>
      </c>
      <c r="BZ13" s="5">
        <v>44671</v>
      </c>
      <c r="CA13" s="5">
        <v>44671</v>
      </c>
      <c r="CB13" s="7" t="s">
        <v>384</v>
      </c>
    </row>
    <row r="14" spans="1:80" ht="60" x14ac:dyDescent="0.25">
      <c r="A14" s="8">
        <v>2022</v>
      </c>
      <c r="B14" s="5">
        <v>44562</v>
      </c>
      <c r="C14" s="5">
        <v>44651</v>
      </c>
      <c r="D14" s="4" t="s">
        <v>177</v>
      </c>
      <c r="E14" s="4" t="s">
        <v>182</v>
      </c>
      <c r="F14" s="8" t="s">
        <v>185</v>
      </c>
      <c r="G14" s="8">
        <v>5</v>
      </c>
      <c r="H14" s="8" t="s">
        <v>482</v>
      </c>
      <c r="I14" s="16" t="s">
        <v>499</v>
      </c>
      <c r="J14" s="5">
        <v>44579</v>
      </c>
      <c r="K14" s="8" t="s">
        <v>483</v>
      </c>
      <c r="L14" s="8">
        <v>5</v>
      </c>
      <c r="M14" s="5">
        <v>44586</v>
      </c>
      <c r="N14" s="8">
        <v>5</v>
      </c>
      <c r="O14" s="8">
        <v>5</v>
      </c>
      <c r="P14" s="16" t="s">
        <v>500</v>
      </c>
      <c r="Q14" s="16" t="s">
        <v>501</v>
      </c>
      <c r="R14" s="16" t="s">
        <v>502</v>
      </c>
      <c r="S14" s="8" t="s">
        <v>486</v>
      </c>
      <c r="T14" s="4" t="s">
        <v>485</v>
      </c>
      <c r="U14" s="4" t="s">
        <v>417</v>
      </c>
      <c r="V14" s="4" t="s">
        <v>487</v>
      </c>
      <c r="W14" s="8" t="s">
        <v>489</v>
      </c>
      <c r="X14" s="4" t="s">
        <v>193</v>
      </c>
      <c r="Y14" s="4" t="s">
        <v>491</v>
      </c>
      <c r="Z14" s="4">
        <v>508</v>
      </c>
      <c r="AA14" s="4" t="s">
        <v>492</v>
      </c>
      <c r="AB14" s="4" t="s">
        <v>218</v>
      </c>
      <c r="AC14" s="4" t="s">
        <v>445</v>
      </c>
      <c r="AD14" s="4">
        <v>7001</v>
      </c>
      <c r="AE14" s="4" t="s">
        <v>446</v>
      </c>
      <c r="AF14" s="4">
        <v>7</v>
      </c>
      <c r="AG14" s="4" t="s">
        <v>447</v>
      </c>
      <c r="AH14" s="4">
        <v>1</v>
      </c>
      <c r="AI14" s="4" t="s">
        <v>273</v>
      </c>
      <c r="AJ14" s="4">
        <v>20403</v>
      </c>
      <c r="AK14" s="4" t="s">
        <v>493</v>
      </c>
      <c r="AL14" s="4" t="s">
        <v>493</v>
      </c>
      <c r="AM14" s="4" t="s">
        <v>493</v>
      </c>
      <c r="AN14" s="4" t="s">
        <v>493</v>
      </c>
      <c r="AO14" s="8" t="s">
        <v>494</v>
      </c>
      <c r="AP14" s="4" t="s">
        <v>432</v>
      </c>
      <c r="AQ14" s="4" t="s">
        <v>380</v>
      </c>
      <c r="AR14" s="4" t="s">
        <v>432</v>
      </c>
      <c r="AS14" s="8" t="s">
        <v>495</v>
      </c>
      <c r="AT14" s="5">
        <v>44603</v>
      </c>
      <c r="AU14" s="5">
        <v>44603</v>
      </c>
      <c r="AV14" s="5">
        <v>44926</v>
      </c>
      <c r="AW14" s="10">
        <v>3564111.2</v>
      </c>
      <c r="AX14" s="10">
        <v>4134369</v>
      </c>
      <c r="AY14" s="8">
        <v>1653747.6</v>
      </c>
      <c r="AZ14" s="8">
        <v>4134369</v>
      </c>
      <c r="BA14" s="8" t="s">
        <v>381</v>
      </c>
      <c r="BB14" s="4"/>
      <c r="BC14" s="8" t="s">
        <v>382</v>
      </c>
      <c r="BD14" s="8" t="s">
        <v>498</v>
      </c>
      <c r="BE14" s="5">
        <v>44603</v>
      </c>
      <c r="BF14" s="5">
        <v>44926</v>
      </c>
      <c r="BG14" s="15" t="s">
        <v>510</v>
      </c>
      <c r="BH14" s="15" t="s">
        <v>510</v>
      </c>
      <c r="BI14" s="8">
        <v>5</v>
      </c>
      <c r="BJ14" s="8" t="s">
        <v>283</v>
      </c>
      <c r="BK14" s="11" t="s">
        <v>481</v>
      </c>
      <c r="BL14" s="4" t="s">
        <v>350</v>
      </c>
      <c r="BM14" s="8" t="s">
        <v>385</v>
      </c>
      <c r="BN14" s="8" t="s">
        <v>385</v>
      </c>
      <c r="BO14" s="16" t="s">
        <v>386</v>
      </c>
      <c r="BP14" s="8" t="s">
        <v>385</v>
      </c>
      <c r="BQ14" s="8" t="s">
        <v>287</v>
      </c>
      <c r="BR14" s="8" t="s">
        <v>290</v>
      </c>
      <c r="BS14" s="8">
        <v>5</v>
      </c>
      <c r="BT14" s="8" t="s">
        <v>385</v>
      </c>
      <c r="BU14" s="16" t="s">
        <v>386</v>
      </c>
      <c r="BV14" s="16" t="s">
        <v>386</v>
      </c>
      <c r="BW14" s="16" t="s">
        <v>386</v>
      </c>
      <c r="BX14" s="16" t="s">
        <v>386</v>
      </c>
      <c r="BY14" s="4" t="s">
        <v>380</v>
      </c>
      <c r="BZ14" s="5">
        <v>44671</v>
      </c>
      <c r="CA14" s="5">
        <v>44671</v>
      </c>
      <c r="CB14" s="7" t="s">
        <v>384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  <dataValidation type="list" allowBlank="1" showErrorMessage="1" sqref="F8:F202" xr:uid="{00000000-0002-0000-0000-000002000000}">
      <formula1>Hidden_35</formula1>
    </dataValidation>
    <dataValidation type="list" allowBlank="1" showErrorMessage="1" sqref="X8:X12 X15:X202" xr:uid="{00000000-0002-0000-0000-000003000000}">
      <formula1>Hidden_423</formula1>
    </dataValidation>
    <dataValidation type="list" allowBlank="1" showErrorMessage="1" sqref="AB8:AB12 AB15:AB202" xr:uid="{00000000-0002-0000-0000-000004000000}">
      <formula1>Hidden_527</formula1>
    </dataValidation>
    <dataValidation type="list" allowBlank="1" showErrorMessage="1" sqref="AI8:AI12 AI15:AI202" xr:uid="{00000000-0002-0000-0000-000005000000}">
      <formula1>Hidden_634</formula1>
    </dataValidation>
    <dataValidation type="list" allowBlank="1" showErrorMessage="1" sqref="BJ8:BJ202" xr:uid="{00000000-0002-0000-0000-000006000000}">
      <formula1>Hidden_761</formula1>
    </dataValidation>
    <dataValidation type="list" allowBlank="1" showErrorMessage="1" sqref="BQ8:BQ202" xr:uid="{00000000-0002-0000-0000-000007000000}">
      <formula1>Hidden_868</formula1>
    </dataValidation>
    <dataValidation type="list" allowBlank="1" showErrorMessage="1" sqref="BR8:BR202" xr:uid="{00000000-0002-0000-0000-000008000000}">
      <formula1>Hidden_969</formula1>
    </dataValidation>
    <dataValidation type="list" allowBlank="1" showErrorMessage="1" sqref="AI13:AI14" xr:uid="{91758AAE-02E4-44A7-AA41-B5477663C946}">
      <formula1>Hidden_726</formula1>
    </dataValidation>
    <dataValidation type="list" allowBlank="1" showErrorMessage="1" sqref="AB13:AB14" xr:uid="{0BB28ABE-79C5-42F3-936A-619E4595C1F9}">
      <formula1>Hidden_619</formula1>
    </dataValidation>
    <dataValidation type="list" allowBlank="1" showErrorMessage="1" sqref="X13:X14" xr:uid="{673AC3AA-A9BF-4E79-8AF9-13F67380B113}">
      <formula1>Hidden_515</formula1>
    </dataValidation>
  </dataValidations>
  <hyperlinks>
    <hyperlink ref="I8" r:id="rId1" xr:uid="{6CEA8DD1-327B-4F46-856C-BB0E7F215084}"/>
    <hyperlink ref="I9" r:id="rId2" xr:uid="{3E8BE37A-8ECF-42F8-8927-E771B6DE238B}"/>
    <hyperlink ref="I10" r:id="rId3" xr:uid="{B91F8373-659B-430F-B497-CD5A7CBE1CB6}"/>
    <hyperlink ref="I11" r:id="rId4" xr:uid="{6D3A887F-C23B-455D-897C-3393A8272D50}"/>
    <hyperlink ref="I12" r:id="rId5" xr:uid="{FE0AEAEF-C1B4-491E-863E-801692A1A1F6}"/>
    <hyperlink ref="I13" r:id="rId6" xr:uid="{BC570F28-AD72-4EBB-8846-CDAD92437E01}"/>
    <hyperlink ref="I14" r:id="rId7" xr:uid="{A975055D-54F7-4D21-BEB2-AFA4215A3120}"/>
    <hyperlink ref="P8" r:id="rId8" xr:uid="{7148B8E0-6159-49C8-86F7-A86845849FFD}"/>
    <hyperlink ref="P9" r:id="rId9" xr:uid="{90809EA5-83CC-4384-A5CA-56B113F9CF94}"/>
    <hyperlink ref="P10" r:id="rId10" xr:uid="{3F60EA51-3AF6-4B9A-A238-CAA5AC11C3EE}"/>
    <hyperlink ref="P11" r:id="rId11" xr:uid="{EF93093B-E47B-48B3-B1B5-632565BB93C2}"/>
    <hyperlink ref="P12" r:id="rId12" xr:uid="{140AD5B1-1BC9-4C2C-A7FF-6979CF9A4818}"/>
    <hyperlink ref="P13" r:id="rId13" xr:uid="{F02C1176-56CE-465B-8368-B19DC099DC36}"/>
    <hyperlink ref="P14" r:id="rId14" xr:uid="{83819A48-0843-4FBF-AAAA-B69560342D73}"/>
    <hyperlink ref="Q8" r:id="rId15" xr:uid="{2F9ED68B-B776-4347-8D10-C16698A74D9C}"/>
    <hyperlink ref="Q9" r:id="rId16" xr:uid="{6835C918-BFDB-4DEA-B278-B649313F5D2F}"/>
    <hyperlink ref="Q10" r:id="rId17" xr:uid="{F07038F0-9DBE-424E-9E95-6CCF5327AB62}"/>
    <hyperlink ref="Q11" r:id="rId18" xr:uid="{31053EA2-4D93-4F0A-9515-E263B4EE8CA5}"/>
    <hyperlink ref="Q12" r:id="rId19" xr:uid="{B3883E45-6F64-48A2-AC9F-C29C71D09A4D}"/>
    <hyperlink ref="Q13" r:id="rId20" xr:uid="{058D5E3E-2F3F-4A09-9388-EFA5FC5D95CA}"/>
    <hyperlink ref="Q14" r:id="rId21" xr:uid="{E2EAEA51-5749-406A-884F-7BAC354D752A}"/>
    <hyperlink ref="R8" r:id="rId22" xr:uid="{FAD4ECB8-CA84-41CD-86E5-AB79CCCE5A84}"/>
    <hyperlink ref="R9" r:id="rId23" xr:uid="{598A6EBA-5548-4C21-BD57-7D2209782841}"/>
    <hyperlink ref="R10" r:id="rId24" xr:uid="{AF81AB27-2187-445D-8F7E-B2DB17A19BEF}"/>
    <hyperlink ref="R11" r:id="rId25" xr:uid="{4E1DFD8B-B3A7-4580-BA73-5D602F36B625}"/>
    <hyperlink ref="R12" r:id="rId26" xr:uid="{DE274159-D302-4984-898F-F875E4EAB005}"/>
    <hyperlink ref="R13" r:id="rId27" xr:uid="{56F062A0-34EA-40D7-A95F-2DB581B88AEE}"/>
    <hyperlink ref="R14" r:id="rId28" xr:uid="{A76CE3E8-F303-48EF-AE1C-5A61BF98EFA8}"/>
    <hyperlink ref="BG8" r:id="rId29" xr:uid="{8B276F28-FDB7-41D1-B19D-C3C33566C1C8}"/>
    <hyperlink ref="BG9" r:id="rId30" xr:uid="{8840BB63-1C3C-4236-B272-C791DBB9F69B}"/>
    <hyperlink ref="BG10" r:id="rId31" xr:uid="{923762B6-725A-4373-B12F-B7794105A8D0}"/>
    <hyperlink ref="BG11" r:id="rId32" xr:uid="{708B927C-2923-4E49-A799-18730B539350}"/>
    <hyperlink ref="BG12" r:id="rId33" xr:uid="{B127F8ED-36CB-4A54-9E25-CF984D527792}"/>
    <hyperlink ref="BG13" r:id="rId34" xr:uid="{8CD44D59-052F-4A3F-B9CA-A89CB712B59B}"/>
    <hyperlink ref="BG14" r:id="rId35" xr:uid="{4BC5F3FA-FC13-4CF1-9E0D-60E0E6291FA9}"/>
    <hyperlink ref="BH8" r:id="rId36" xr:uid="{8BF74D60-7F14-4A8A-8400-821600FFAA11}"/>
    <hyperlink ref="BH9" r:id="rId37" xr:uid="{DCE7FAC8-559A-42DE-9074-384DBC98FF81}"/>
    <hyperlink ref="BH10" r:id="rId38" xr:uid="{DA212988-D5AB-4FF8-B225-8BDEF77B7F5F}"/>
    <hyperlink ref="BH11" r:id="rId39" xr:uid="{57E893C6-7F3D-4ED0-B9E4-C8F8412B98F9}"/>
    <hyperlink ref="BH12" r:id="rId40" xr:uid="{A0970004-B32C-4591-B009-D715CD494F2F}"/>
    <hyperlink ref="BH13" r:id="rId41" xr:uid="{7CD16B87-4604-43C1-83C8-DCA7CB6664E5}"/>
    <hyperlink ref="BH14" r:id="rId42" xr:uid="{0E61110C-04C5-4B74-AEB8-DE0E7DAE6FDD}"/>
    <hyperlink ref="BO8" r:id="rId43" xr:uid="{CE87A156-F5B3-418D-A705-4D1FE1D26CCB}"/>
    <hyperlink ref="BO9" r:id="rId44" xr:uid="{6657C6B7-7B19-41BD-B56C-52597B5D30D9}"/>
    <hyperlink ref="BO10" r:id="rId45" xr:uid="{6E60A0C4-5E3C-4BA4-8FD9-6088668B8EBF}"/>
    <hyperlink ref="BO11" r:id="rId46" xr:uid="{BF80CB3B-7232-498F-9E41-A744A1303840}"/>
    <hyperlink ref="BO12" r:id="rId47" xr:uid="{C1700584-9B0A-44E7-9F6E-7C710D9CF82F}"/>
    <hyperlink ref="BO13" r:id="rId48" xr:uid="{8072C454-EABB-4882-AEA0-59950DB4D634}"/>
    <hyperlink ref="BO14" r:id="rId49" xr:uid="{8AC5AD4F-8284-457B-9977-7DB7C7D940FF}"/>
    <hyperlink ref="BV8" r:id="rId50" xr:uid="{FF64879A-16A6-49EF-8333-F528F3A7BD9A}"/>
    <hyperlink ref="BV9" r:id="rId51" xr:uid="{84175DAE-0077-48BD-8B30-FF68A67026D4}"/>
    <hyperlink ref="BV10" r:id="rId52" xr:uid="{8032788F-A84A-4A1D-82C7-6D9C7CD256FD}"/>
    <hyperlink ref="BV11" r:id="rId53" xr:uid="{0396E085-DF29-4B5E-8CEF-ACAFDBB0A514}"/>
    <hyperlink ref="BV12" r:id="rId54" xr:uid="{22744FA6-17C8-496C-8AFF-ED4B46F61DA0}"/>
    <hyperlink ref="BV13" r:id="rId55" xr:uid="{B325A270-D708-4DF1-8DFE-2C9824DA7114}"/>
    <hyperlink ref="BV14" r:id="rId56" xr:uid="{93BA7D31-A8FB-4861-85E5-3759FBA3D69A}"/>
    <hyperlink ref="BW8" r:id="rId57" xr:uid="{66DE5D27-B1DE-4E5B-985D-67FA2F9305FA}"/>
    <hyperlink ref="BW9" r:id="rId58" xr:uid="{9C3A7147-495A-4D97-82F6-04C8CC16930B}"/>
    <hyperlink ref="BW10" r:id="rId59" xr:uid="{99B74830-9120-4E04-8F0D-AEBBAF9AF844}"/>
    <hyperlink ref="BW11" r:id="rId60" xr:uid="{8BD7EC5E-D688-4C14-988A-7F960713643C}"/>
    <hyperlink ref="BW12" r:id="rId61" xr:uid="{99098B45-48C3-4A1C-A799-12753C83056C}"/>
    <hyperlink ref="BW13" r:id="rId62" xr:uid="{511765CB-9225-4342-80A7-1031BE922D27}"/>
    <hyperlink ref="BW14" r:id="rId63" xr:uid="{40F8B841-0B02-40D4-A7C6-9FFDC23B97C7}"/>
    <hyperlink ref="BX8" r:id="rId64" xr:uid="{71CBFC81-BAEE-419B-ACFB-2327AFEB6D80}"/>
    <hyperlink ref="BX9" r:id="rId65" xr:uid="{3002444F-2998-49AD-9E9C-8FEA46965372}"/>
    <hyperlink ref="BX10" r:id="rId66" xr:uid="{1E7D1CDA-65A5-46F2-BCFF-483488457EEE}"/>
    <hyperlink ref="BX11" r:id="rId67" xr:uid="{1E786845-6E64-467F-A039-4EE82A90AF42}"/>
    <hyperlink ref="BX12" r:id="rId68" xr:uid="{87218754-F789-4E37-B929-3EE09C1F2575}"/>
    <hyperlink ref="BX13" r:id="rId69" xr:uid="{632125E7-D69D-4B8F-9FD5-26BF8FC27C1A}"/>
    <hyperlink ref="BX14" r:id="rId70" xr:uid="{949A68F5-5136-42C9-A3D4-145C11A41EA4}"/>
    <hyperlink ref="BU8" r:id="rId71" xr:uid="{9C09CC3B-D391-4C80-8FA3-4AD8BF02A2CA}"/>
    <hyperlink ref="BU9" r:id="rId72" xr:uid="{24FEBE00-9E15-4BF3-BB2C-A428B9145672}"/>
    <hyperlink ref="BU10" r:id="rId73" xr:uid="{2C04E045-6043-4C14-9FAE-D220A0D696CB}"/>
    <hyperlink ref="BU11" r:id="rId74" xr:uid="{B1D6E6BA-C4CB-41AF-A393-3F6B8D224A4C}"/>
    <hyperlink ref="BU12" r:id="rId75" xr:uid="{0AB3B1CA-F689-448D-A324-A6FC1FF20957}"/>
    <hyperlink ref="BU13" r:id="rId76" xr:uid="{DAB180FE-470D-4AD0-BF9F-3974100500E5}"/>
    <hyperlink ref="BU14" r:id="rId77" xr:uid="{F70E67F8-471A-4AF4-8DA7-ECD60F409DB3}"/>
  </hyperlinks>
  <pageMargins left="0.7" right="0.7" top="0.75" bottom="0.75" header="0.3" footer="0.3"/>
  <pageSetup orientation="portrait" verticalDpi="0"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A19" sqref="A19: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4">
        <v>1</v>
      </c>
      <c r="B4" s="4" t="s">
        <v>456</v>
      </c>
      <c r="C4" s="4"/>
      <c r="D4" s="4"/>
      <c r="E4" s="4" t="s">
        <v>457</v>
      </c>
      <c r="F4" s="4" t="s">
        <v>458</v>
      </c>
    </row>
    <row r="5" spans="1:6" x14ac:dyDescent="0.25">
      <c r="A5" s="4">
        <v>1</v>
      </c>
      <c r="B5" s="4" t="s">
        <v>459</v>
      </c>
      <c r="C5" s="4"/>
      <c r="D5" s="4"/>
      <c r="E5" s="4" t="s">
        <v>460</v>
      </c>
      <c r="F5" s="4"/>
    </row>
    <row r="6" spans="1:6" x14ac:dyDescent="0.25">
      <c r="A6" s="4">
        <v>1</v>
      </c>
      <c r="B6" s="4" t="s">
        <v>461</v>
      </c>
      <c r="C6" s="4"/>
      <c r="D6" s="4"/>
      <c r="E6" s="4" t="s">
        <v>462</v>
      </c>
      <c r="F6" s="4" t="s">
        <v>463</v>
      </c>
    </row>
    <row r="7" spans="1:6" x14ac:dyDescent="0.25">
      <c r="A7" s="4">
        <v>2</v>
      </c>
      <c r="B7" s="4" t="s">
        <v>391</v>
      </c>
      <c r="C7" s="4" t="s">
        <v>392</v>
      </c>
      <c r="D7" s="4" t="s">
        <v>393</v>
      </c>
      <c r="E7" s="4" t="s">
        <v>394</v>
      </c>
      <c r="F7" s="4" t="s">
        <v>395</v>
      </c>
    </row>
    <row r="8" spans="1:6" x14ac:dyDescent="0.25">
      <c r="A8" s="4">
        <v>2</v>
      </c>
      <c r="B8" s="4" t="s">
        <v>396</v>
      </c>
      <c r="C8" s="4"/>
      <c r="D8" s="4"/>
      <c r="E8" s="4" t="s">
        <v>397</v>
      </c>
      <c r="F8" s="4" t="s">
        <v>398</v>
      </c>
    </row>
    <row r="9" spans="1:6" x14ac:dyDescent="0.25">
      <c r="A9" s="4">
        <v>2</v>
      </c>
      <c r="B9" s="4" t="s">
        <v>399</v>
      </c>
      <c r="C9" s="4" t="s">
        <v>400</v>
      </c>
      <c r="D9" s="4" t="s">
        <v>401</v>
      </c>
      <c r="E9" s="4" t="s">
        <v>402</v>
      </c>
      <c r="F9" s="4" t="s">
        <v>403</v>
      </c>
    </row>
    <row r="10" spans="1:6" x14ac:dyDescent="0.25">
      <c r="A10" s="4">
        <v>2</v>
      </c>
      <c r="B10" s="4" t="s">
        <v>404</v>
      </c>
      <c r="C10" s="4" t="s">
        <v>405</v>
      </c>
      <c r="D10" s="4" t="s">
        <v>406</v>
      </c>
      <c r="E10" s="4" t="s">
        <v>404</v>
      </c>
      <c r="F10" s="4"/>
    </row>
    <row r="11" spans="1:6" x14ac:dyDescent="0.25">
      <c r="A11" s="4">
        <v>3</v>
      </c>
      <c r="B11" s="4" t="s">
        <v>399</v>
      </c>
      <c r="C11" s="4" t="s">
        <v>400</v>
      </c>
      <c r="D11" s="4" t="s">
        <v>401</v>
      </c>
      <c r="E11" s="4" t="s">
        <v>402</v>
      </c>
      <c r="F11" s="4" t="s">
        <v>403</v>
      </c>
    </row>
    <row r="12" spans="1:6" x14ac:dyDescent="0.25">
      <c r="A12" s="4">
        <v>3</v>
      </c>
      <c r="B12" s="4" t="s">
        <v>396</v>
      </c>
      <c r="C12" s="4"/>
      <c r="D12" s="4"/>
      <c r="E12" s="4" t="s">
        <v>397</v>
      </c>
      <c r="F12" s="4" t="s">
        <v>398</v>
      </c>
    </row>
    <row r="13" spans="1:6" x14ac:dyDescent="0.25">
      <c r="A13" s="4">
        <v>3</v>
      </c>
      <c r="B13" s="4" t="s">
        <v>391</v>
      </c>
      <c r="C13" s="4" t="s">
        <v>392</v>
      </c>
      <c r="D13" s="4" t="s">
        <v>393</v>
      </c>
      <c r="E13" s="4" t="s">
        <v>394</v>
      </c>
      <c r="F13" s="4" t="s">
        <v>395</v>
      </c>
    </row>
    <row r="14" spans="1:6" x14ac:dyDescent="0.25">
      <c r="A14" s="4">
        <v>3</v>
      </c>
      <c r="B14" s="4" t="s">
        <v>404</v>
      </c>
      <c r="C14" s="4" t="s">
        <v>405</v>
      </c>
      <c r="D14" s="4" t="s">
        <v>406</v>
      </c>
      <c r="E14" s="4" t="s">
        <v>404</v>
      </c>
      <c r="F14" s="4"/>
    </row>
    <row r="15" spans="1:6" x14ac:dyDescent="0.25">
      <c r="A15" s="4">
        <v>4</v>
      </c>
      <c r="B15" s="4" t="s">
        <v>336</v>
      </c>
      <c r="C15" s="4"/>
      <c r="D15" s="4"/>
      <c r="E15" s="4" t="s">
        <v>335</v>
      </c>
      <c r="F15" s="4" t="s">
        <v>340</v>
      </c>
    </row>
    <row r="16" spans="1:6" x14ac:dyDescent="0.25">
      <c r="A16" s="4">
        <v>4</v>
      </c>
      <c r="B16" s="4" t="s">
        <v>337</v>
      </c>
      <c r="C16" s="4"/>
      <c r="D16" s="4"/>
      <c r="E16" s="4" t="s">
        <v>338</v>
      </c>
      <c r="F16" s="4" t="s">
        <v>341</v>
      </c>
    </row>
    <row r="17" spans="1:6" x14ac:dyDescent="0.25">
      <c r="A17" s="4">
        <v>4</v>
      </c>
      <c r="B17" s="4" t="s">
        <v>343</v>
      </c>
      <c r="C17" s="4"/>
      <c r="D17" s="4"/>
      <c r="E17" s="4" t="s">
        <v>339</v>
      </c>
      <c r="F17" s="4" t="s">
        <v>342</v>
      </c>
    </row>
    <row r="18" spans="1:6" x14ac:dyDescent="0.25">
      <c r="A18" s="4">
        <v>4</v>
      </c>
      <c r="B18" s="4" t="s">
        <v>344</v>
      </c>
      <c r="C18" s="4"/>
      <c r="D18" s="4"/>
      <c r="E18" s="4" t="s">
        <v>345</v>
      </c>
      <c r="F18" s="4" t="s">
        <v>346</v>
      </c>
    </row>
    <row r="19" spans="1:6" x14ac:dyDescent="0.25">
      <c r="A19" s="9">
        <v>5</v>
      </c>
      <c r="B19" s="9" t="s">
        <v>484</v>
      </c>
      <c r="F19" s="9" t="s">
        <v>488</v>
      </c>
    </row>
    <row r="20" spans="1:6" x14ac:dyDescent="0.25">
      <c r="A20" s="9">
        <v>5</v>
      </c>
      <c r="B20" s="9" t="s">
        <v>486</v>
      </c>
      <c r="C20" t="s">
        <v>485</v>
      </c>
      <c r="D20" t="s">
        <v>417</v>
      </c>
      <c r="E20" t="s">
        <v>487</v>
      </c>
      <c r="F20" s="9" t="s">
        <v>489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1</v>
      </c>
      <c r="B4" s="4" t="s">
        <v>461</v>
      </c>
      <c r="C4" s="4"/>
      <c r="D4" s="4"/>
      <c r="E4" s="4" t="s">
        <v>462</v>
      </c>
      <c r="F4" s="4" t="s">
        <v>463</v>
      </c>
    </row>
    <row r="5" spans="1:6" x14ac:dyDescent="0.25">
      <c r="A5" s="4">
        <v>2</v>
      </c>
      <c r="B5" s="4" t="s">
        <v>391</v>
      </c>
      <c r="C5" s="4" t="s">
        <v>392</v>
      </c>
      <c r="D5" s="4" t="s">
        <v>393</v>
      </c>
      <c r="E5" s="4" t="s">
        <v>394</v>
      </c>
      <c r="F5" s="4" t="s">
        <v>395</v>
      </c>
    </row>
    <row r="6" spans="1:6" x14ac:dyDescent="0.25">
      <c r="A6" s="4">
        <v>2</v>
      </c>
      <c r="B6" s="4" t="s">
        <v>396</v>
      </c>
      <c r="C6" s="4"/>
      <c r="D6" s="4"/>
      <c r="E6" s="4" t="s">
        <v>397</v>
      </c>
      <c r="F6" s="4" t="s">
        <v>398</v>
      </c>
    </row>
    <row r="7" spans="1:6" x14ac:dyDescent="0.25">
      <c r="A7" s="4">
        <v>2</v>
      </c>
      <c r="B7" s="4" t="s">
        <v>399</v>
      </c>
      <c r="C7" s="4" t="s">
        <v>400</v>
      </c>
      <c r="D7" s="4" t="s">
        <v>401</v>
      </c>
      <c r="E7" s="4" t="s">
        <v>402</v>
      </c>
      <c r="F7" s="4" t="s">
        <v>403</v>
      </c>
    </row>
    <row r="8" spans="1:6" x14ac:dyDescent="0.25">
      <c r="A8" s="3">
        <v>3</v>
      </c>
      <c r="B8" s="3" t="s">
        <v>396</v>
      </c>
      <c r="C8" s="3"/>
      <c r="D8" s="3"/>
      <c r="E8" s="3" t="s">
        <v>397</v>
      </c>
      <c r="F8" s="3" t="s">
        <v>398</v>
      </c>
    </row>
    <row r="9" spans="1:6" x14ac:dyDescent="0.25">
      <c r="A9" s="3">
        <v>3</v>
      </c>
      <c r="B9" s="3" t="s">
        <v>391</v>
      </c>
      <c r="C9" s="3" t="s">
        <v>392</v>
      </c>
      <c r="D9" s="3" t="s">
        <v>393</v>
      </c>
      <c r="E9" s="3" t="s">
        <v>394</v>
      </c>
      <c r="F9" s="3" t="s">
        <v>395</v>
      </c>
    </row>
    <row r="10" spans="1:6" x14ac:dyDescent="0.25">
      <c r="A10" s="4">
        <v>4</v>
      </c>
      <c r="B10" s="4" t="s">
        <v>336</v>
      </c>
      <c r="C10" s="4"/>
      <c r="D10" s="4"/>
      <c r="E10" s="4" t="s">
        <v>335</v>
      </c>
      <c r="F10" s="4" t="s">
        <v>340</v>
      </c>
    </row>
    <row r="11" spans="1:6" x14ac:dyDescent="0.25">
      <c r="A11" s="4">
        <v>4</v>
      </c>
      <c r="B11" s="4" t="s">
        <v>337</v>
      </c>
      <c r="C11" s="4"/>
      <c r="D11" s="4"/>
      <c r="E11" s="4" t="s">
        <v>338</v>
      </c>
      <c r="F11" s="4" t="s">
        <v>341</v>
      </c>
    </row>
    <row r="12" spans="1:6" x14ac:dyDescent="0.25">
      <c r="A12" s="4">
        <v>4</v>
      </c>
      <c r="B12" s="4" t="s">
        <v>343</v>
      </c>
      <c r="C12" s="4"/>
      <c r="D12" s="4"/>
      <c r="E12" s="4" t="s">
        <v>339</v>
      </c>
      <c r="F12" s="4" t="s">
        <v>342</v>
      </c>
    </row>
    <row r="13" spans="1:6" x14ac:dyDescent="0.25">
      <c r="A13" s="4">
        <v>4</v>
      </c>
      <c r="B13" s="4" t="s">
        <v>344</v>
      </c>
      <c r="C13" s="4"/>
      <c r="D13" s="4"/>
      <c r="E13" s="4" t="s">
        <v>345</v>
      </c>
      <c r="F13" s="4" t="s">
        <v>346</v>
      </c>
    </row>
    <row r="14" spans="1:6" x14ac:dyDescent="0.25">
      <c r="A14" s="9">
        <v>5</v>
      </c>
      <c r="B14" s="9" t="s">
        <v>484</v>
      </c>
      <c r="C14" s="3"/>
      <c r="D14" s="3"/>
      <c r="E14" s="3"/>
      <c r="F14" s="9" t="s">
        <v>488</v>
      </c>
    </row>
    <row r="15" spans="1:6" x14ac:dyDescent="0.25">
      <c r="A15" s="9">
        <v>5</v>
      </c>
      <c r="B15" s="9" t="s">
        <v>486</v>
      </c>
      <c r="C15" s="3" t="s">
        <v>485</v>
      </c>
      <c r="D15" s="3" t="s">
        <v>417</v>
      </c>
      <c r="E15" s="3" t="s">
        <v>487</v>
      </c>
      <c r="F15" s="9" t="s">
        <v>489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4">
        <v>1</v>
      </c>
      <c r="B4" s="4" t="s">
        <v>407</v>
      </c>
      <c r="C4" s="4"/>
      <c r="D4" s="4"/>
      <c r="E4" s="4"/>
      <c r="F4" s="4"/>
    </row>
    <row r="5" spans="1:6" x14ac:dyDescent="0.25">
      <c r="A5" s="4">
        <v>2</v>
      </c>
      <c r="B5" s="4" t="s">
        <v>407</v>
      </c>
      <c r="C5" s="4"/>
      <c r="D5" s="4"/>
      <c r="E5" s="4"/>
      <c r="F5" s="4"/>
    </row>
    <row r="6" spans="1:6" x14ac:dyDescent="0.25">
      <c r="A6" s="4">
        <v>3</v>
      </c>
      <c r="B6" s="4" t="s">
        <v>407</v>
      </c>
      <c r="C6" s="4"/>
      <c r="D6" s="4"/>
      <c r="E6" s="4"/>
      <c r="F6" s="4"/>
    </row>
    <row r="7" spans="1:6" x14ac:dyDescent="0.25">
      <c r="A7" s="4">
        <v>4</v>
      </c>
      <c r="B7" s="4" t="s">
        <v>336</v>
      </c>
      <c r="C7" s="4"/>
      <c r="D7" s="4"/>
      <c r="E7" s="4" t="s">
        <v>335</v>
      </c>
      <c r="F7" s="4" t="s">
        <v>340</v>
      </c>
    </row>
    <row r="8" spans="1:6" x14ac:dyDescent="0.25">
      <c r="A8" s="4">
        <v>4</v>
      </c>
      <c r="B8" s="4" t="s">
        <v>337</v>
      </c>
      <c r="C8" s="4"/>
      <c r="D8" s="4"/>
      <c r="E8" s="4" t="s">
        <v>338</v>
      </c>
      <c r="F8" s="4" t="s">
        <v>341</v>
      </c>
    </row>
    <row r="9" spans="1:6" x14ac:dyDescent="0.25">
      <c r="A9" s="9">
        <v>5</v>
      </c>
      <c r="B9" s="9" t="s">
        <v>486</v>
      </c>
      <c r="C9" t="s">
        <v>490</v>
      </c>
      <c r="D9" t="s">
        <v>417</v>
      </c>
      <c r="E9" t="s">
        <v>487</v>
      </c>
      <c r="F9" s="9" t="s">
        <v>489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"/>
  <sheetViews>
    <sheetView topLeftCell="A12" workbookViewId="0">
      <selection activeCell="A31" sqref="A31:A3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4">
        <v>1</v>
      </c>
      <c r="B4" s="4" t="s">
        <v>408</v>
      </c>
      <c r="C4" s="4" t="s">
        <v>409</v>
      </c>
      <c r="D4" s="4" t="s">
        <v>410</v>
      </c>
      <c r="E4" s="4"/>
      <c r="F4" s="4" t="s">
        <v>415</v>
      </c>
    </row>
    <row r="5" spans="1:6" x14ac:dyDescent="0.25">
      <c r="A5" s="4">
        <v>1</v>
      </c>
      <c r="B5" s="4" t="s">
        <v>353</v>
      </c>
      <c r="C5" s="4" t="s">
        <v>354</v>
      </c>
      <c r="D5" s="4" t="s">
        <v>355</v>
      </c>
      <c r="E5" s="4"/>
      <c r="F5" s="4" t="s">
        <v>356</v>
      </c>
    </row>
    <row r="6" spans="1:6" s="3" customFormat="1" x14ac:dyDescent="0.25">
      <c r="A6" s="4">
        <v>1</v>
      </c>
      <c r="B6" s="4" t="s">
        <v>411</v>
      </c>
      <c r="C6" s="4" t="s">
        <v>412</v>
      </c>
      <c r="D6" s="4" t="s">
        <v>413</v>
      </c>
      <c r="E6" s="4"/>
      <c r="F6" s="4" t="s">
        <v>414</v>
      </c>
    </row>
    <row r="7" spans="1:6" s="3" customFormat="1" x14ac:dyDescent="0.25">
      <c r="A7" s="4">
        <v>1</v>
      </c>
      <c r="B7" s="4" t="s">
        <v>416</v>
      </c>
      <c r="C7" s="4" t="s">
        <v>417</v>
      </c>
      <c r="D7" s="4" t="s">
        <v>418</v>
      </c>
      <c r="E7" s="4"/>
      <c r="F7" s="4" t="s">
        <v>419</v>
      </c>
    </row>
    <row r="8" spans="1:6" s="3" customFormat="1" x14ac:dyDescent="0.25">
      <c r="A8" s="4">
        <v>1</v>
      </c>
      <c r="B8" s="4" t="s">
        <v>420</v>
      </c>
      <c r="C8" s="4" t="s">
        <v>421</v>
      </c>
      <c r="D8" s="4" t="s">
        <v>422</v>
      </c>
      <c r="E8" s="4"/>
      <c r="F8" s="4" t="s">
        <v>423</v>
      </c>
    </row>
    <row r="9" spans="1:6" s="3" customFormat="1" x14ac:dyDescent="0.25">
      <c r="A9" s="4">
        <v>1</v>
      </c>
      <c r="B9" s="4" t="s">
        <v>361</v>
      </c>
      <c r="C9" s="4" t="s">
        <v>362</v>
      </c>
      <c r="D9" s="4" t="s">
        <v>363</v>
      </c>
      <c r="E9" s="4"/>
      <c r="F9" s="4" t="s">
        <v>364</v>
      </c>
    </row>
    <row r="10" spans="1:6" s="3" customFormat="1" x14ac:dyDescent="0.25">
      <c r="A10" s="4">
        <v>1</v>
      </c>
      <c r="B10" s="4" t="s">
        <v>464</v>
      </c>
      <c r="C10" s="4" t="s">
        <v>465</v>
      </c>
      <c r="D10" s="4" t="s">
        <v>400</v>
      </c>
      <c r="E10" s="4"/>
      <c r="F10" s="4" t="s">
        <v>466</v>
      </c>
    </row>
    <row r="11" spans="1:6" x14ac:dyDescent="0.25">
      <c r="A11" s="4">
        <v>1</v>
      </c>
      <c r="B11" s="4" t="s">
        <v>359</v>
      </c>
      <c r="C11" s="4" t="s">
        <v>357</v>
      </c>
      <c r="D11" s="4" t="s">
        <v>358</v>
      </c>
      <c r="E11" s="4"/>
      <c r="F11" s="4" t="s">
        <v>360</v>
      </c>
    </row>
    <row r="12" spans="1:6" x14ac:dyDescent="0.25">
      <c r="A12" s="4">
        <v>2</v>
      </c>
      <c r="B12" s="4" t="s">
        <v>408</v>
      </c>
      <c r="C12" s="4" t="s">
        <v>409</v>
      </c>
      <c r="D12" s="4" t="s">
        <v>410</v>
      </c>
      <c r="E12" s="4"/>
      <c r="F12" s="4" t="s">
        <v>415</v>
      </c>
    </row>
    <row r="13" spans="1:6" x14ac:dyDescent="0.25">
      <c r="A13" s="4">
        <v>2</v>
      </c>
      <c r="B13" s="4" t="s">
        <v>353</v>
      </c>
      <c r="C13" s="4" t="s">
        <v>354</v>
      </c>
      <c r="D13" s="4" t="s">
        <v>355</v>
      </c>
      <c r="E13" s="4"/>
      <c r="F13" s="4" t="s">
        <v>356</v>
      </c>
    </row>
    <row r="14" spans="1:6" x14ac:dyDescent="0.25">
      <c r="A14" s="4">
        <v>2</v>
      </c>
      <c r="B14" s="4" t="s">
        <v>411</v>
      </c>
      <c r="C14" s="4" t="s">
        <v>412</v>
      </c>
      <c r="D14" s="4" t="s">
        <v>413</v>
      </c>
      <c r="E14" s="4"/>
      <c r="F14" s="4" t="s">
        <v>414</v>
      </c>
    </row>
    <row r="15" spans="1:6" x14ac:dyDescent="0.25">
      <c r="A15" s="4">
        <v>2</v>
      </c>
      <c r="B15" s="4" t="s">
        <v>416</v>
      </c>
      <c r="C15" s="4" t="s">
        <v>417</v>
      </c>
      <c r="D15" s="4" t="s">
        <v>418</v>
      </c>
      <c r="E15" s="4"/>
      <c r="F15" s="4" t="s">
        <v>419</v>
      </c>
    </row>
    <row r="16" spans="1:6" x14ac:dyDescent="0.25">
      <c r="A16" s="4">
        <v>2</v>
      </c>
      <c r="B16" s="4" t="s">
        <v>420</v>
      </c>
      <c r="C16" s="4" t="s">
        <v>421</v>
      </c>
      <c r="D16" s="4" t="s">
        <v>422</v>
      </c>
      <c r="E16" s="4"/>
      <c r="F16" s="4" t="s">
        <v>423</v>
      </c>
    </row>
    <row r="17" spans="1:6" x14ac:dyDescent="0.25">
      <c r="A17" s="4">
        <v>2</v>
      </c>
      <c r="B17" s="4" t="s">
        <v>361</v>
      </c>
      <c r="C17" s="4" t="s">
        <v>362</v>
      </c>
      <c r="D17" s="4" t="s">
        <v>363</v>
      </c>
      <c r="E17" s="4"/>
      <c r="F17" s="4" t="s">
        <v>364</v>
      </c>
    </row>
    <row r="18" spans="1:6" x14ac:dyDescent="0.25">
      <c r="A18" s="4">
        <v>2</v>
      </c>
      <c r="B18" s="4" t="s">
        <v>359</v>
      </c>
      <c r="C18" s="4" t="s">
        <v>357</v>
      </c>
      <c r="D18" s="4" t="s">
        <v>358</v>
      </c>
      <c r="E18" s="4"/>
      <c r="F18" s="4" t="s">
        <v>360</v>
      </c>
    </row>
    <row r="19" spans="1:6" x14ac:dyDescent="0.25">
      <c r="A19" s="8">
        <v>3</v>
      </c>
      <c r="B19" s="4" t="s">
        <v>408</v>
      </c>
      <c r="C19" s="4" t="s">
        <v>409</v>
      </c>
      <c r="D19" s="4" t="s">
        <v>410</v>
      </c>
      <c r="E19" s="4"/>
      <c r="F19" s="4" t="s">
        <v>415</v>
      </c>
    </row>
    <row r="20" spans="1:6" x14ac:dyDescent="0.25">
      <c r="A20" s="8">
        <v>3</v>
      </c>
      <c r="B20" s="4" t="s">
        <v>353</v>
      </c>
      <c r="C20" s="4" t="s">
        <v>354</v>
      </c>
      <c r="D20" s="4" t="s">
        <v>355</v>
      </c>
      <c r="E20" s="4"/>
      <c r="F20" s="4" t="s">
        <v>356</v>
      </c>
    </row>
    <row r="21" spans="1:6" x14ac:dyDescent="0.25">
      <c r="A21" s="8">
        <v>3</v>
      </c>
      <c r="B21" s="4" t="s">
        <v>411</v>
      </c>
      <c r="C21" s="4" t="s">
        <v>412</v>
      </c>
      <c r="D21" s="4" t="s">
        <v>413</v>
      </c>
      <c r="E21" s="4"/>
      <c r="F21" s="4" t="s">
        <v>414</v>
      </c>
    </row>
    <row r="22" spans="1:6" x14ac:dyDescent="0.25">
      <c r="A22" s="8">
        <v>3</v>
      </c>
      <c r="B22" s="4" t="s">
        <v>416</v>
      </c>
      <c r="C22" s="4" t="s">
        <v>417</v>
      </c>
      <c r="D22" s="4" t="s">
        <v>418</v>
      </c>
      <c r="E22" s="4"/>
      <c r="F22" s="4" t="s">
        <v>419</v>
      </c>
    </row>
    <row r="23" spans="1:6" x14ac:dyDescent="0.25">
      <c r="A23" s="8">
        <v>3</v>
      </c>
      <c r="B23" s="4" t="s">
        <v>420</v>
      </c>
      <c r="C23" s="4" t="s">
        <v>421</v>
      </c>
      <c r="D23" s="4" t="s">
        <v>422</v>
      </c>
      <c r="E23" s="4"/>
      <c r="F23" s="4" t="s">
        <v>423</v>
      </c>
    </row>
    <row r="24" spans="1:6" x14ac:dyDescent="0.25">
      <c r="A24" s="8">
        <v>3</v>
      </c>
      <c r="B24" s="4" t="s">
        <v>361</v>
      </c>
      <c r="C24" s="4" t="s">
        <v>362</v>
      </c>
      <c r="D24" s="4" t="s">
        <v>363</v>
      </c>
      <c r="E24" s="4"/>
      <c r="F24" s="4" t="s">
        <v>364</v>
      </c>
    </row>
    <row r="25" spans="1:6" x14ac:dyDescent="0.25">
      <c r="A25" s="8">
        <v>3</v>
      </c>
      <c r="B25" s="8" t="s">
        <v>439</v>
      </c>
      <c r="C25" s="8" t="s">
        <v>440</v>
      </c>
      <c r="D25" s="8" t="s">
        <v>366</v>
      </c>
      <c r="E25" s="4"/>
      <c r="F25" s="8" t="s">
        <v>441</v>
      </c>
    </row>
    <row r="26" spans="1:6" x14ac:dyDescent="0.25">
      <c r="A26" s="4">
        <v>4</v>
      </c>
      <c r="B26" s="4" t="s">
        <v>353</v>
      </c>
      <c r="C26" s="4" t="s">
        <v>354</v>
      </c>
      <c r="D26" s="4" t="s">
        <v>355</v>
      </c>
      <c r="E26" s="4"/>
      <c r="F26" s="4" t="s">
        <v>356</v>
      </c>
    </row>
    <row r="27" spans="1:6" x14ac:dyDescent="0.25">
      <c r="A27" s="4">
        <v>4</v>
      </c>
      <c r="B27" s="4" t="s">
        <v>359</v>
      </c>
      <c r="C27" s="4" t="s">
        <v>357</v>
      </c>
      <c r="D27" s="4" t="s">
        <v>358</v>
      </c>
      <c r="E27" s="4"/>
      <c r="F27" s="4" t="s">
        <v>360</v>
      </c>
    </row>
    <row r="28" spans="1:6" x14ac:dyDescent="0.25">
      <c r="A28" s="4">
        <v>4</v>
      </c>
      <c r="B28" s="4" t="s">
        <v>361</v>
      </c>
      <c r="C28" s="4" t="s">
        <v>362</v>
      </c>
      <c r="D28" s="4" t="s">
        <v>363</v>
      </c>
      <c r="E28" s="4"/>
      <c r="F28" s="4" t="s">
        <v>364</v>
      </c>
    </row>
    <row r="29" spans="1:6" x14ac:dyDescent="0.25">
      <c r="A29" s="4">
        <v>4</v>
      </c>
      <c r="B29" s="4" t="s">
        <v>365</v>
      </c>
      <c r="C29" s="4" t="s">
        <v>366</v>
      </c>
      <c r="D29" s="4" t="s">
        <v>367</v>
      </c>
      <c r="E29" s="4"/>
      <c r="F29" s="4" t="s">
        <v>368</v>
      </c>
    </row>
    <row r="30" spans="1:6" x14ac:dyDescent="0.25">
      <c r="A30" s="4">
        <v>4</v>
      </c>
      <c r="B30" s="4" t="s">
        <v>369</v>
      </c>
      <c r="C30" s="4" t="s">
        <v>358</v>
      </c>
      <c r="D30" s="4" t="s">
        <v>370</v>
      </c>
      <c r="E30" s="4"/>
      <c r="F30" s="4" t="s">
        <v>371</v>
      </c>
    </row>
    <row r="31" spans="1:6" x14ac:dyDescent="0.25">
      <c r="A31" s="9">
        <v>5</v>
      </c>
      <c r="B31" s="4" t="s">
        <v>408</v>
      </c>
      <c r="C31" s="4" t="s">
        <v>409</v>
      </c>
      <c r="D31" s="4" t="s">
        <v>410</v>
      </c>
      <c r="E31" s="4"/>
      <c r="F31" s="4" t="s">
        <v>415</v>
      </c>
    </row>
    <row r="32" spans="1:6" x14ac:dyDescent="0.25">
      <c r="A32" s="9">
        <v>5</v>
      </c>
      <c r="B32" s="4" t="s">
        <v>353</v>
      </c>
      <c r="C32" s="4" t="s">
        <v>354</v>
      </c>
      <c r="D32" s="4" t="s">
        <v>355</v>
      </c>
      <c r="E32" s="4"/>
      <c r="F32" s="4" t="s">
        <v>356</v>
      </c>
    </row>
    <row r="33" spans="1:6" x14ac:dyDescent="0.25">
      <c r="A33" s="9">
        <v>5</v>
      </c>
      <c r="B33" s="4" t="s">
        <v>411</v>
      </c>
      <c r="C33" s="4" t="s">
        <v>412</v>
      </c>
      <c r="D33" s="4" t="s">
        <v>413</v>
      </c>
      <c r="E33" s="4"/>
      <c r="F33" s="4" t="s">
        <v>414</v>
      </c>
    </row>
    <row r="34" spans="1:6" x14ac:dyDescent="0.25">
      <c r="A34" s="9">
        <v>5</v>
      </c>
      <c r="B34" s="4" t="s">
        <v>416</v>
      </c>
      <c r="C34" s="4" t="s">
        <v>417</v>
      </c>
      <c r="D34" s="4" t="s">
        <v>418</v>
      </c>
      <c r="E34" s="4"/>
      <c r="F34" s="4" t="s">
        <v>419</v>
      </c>
    </row>
    <row r="35" spans="1:6" x14ac:dyDescent="0.25">
      <c r="A35" s="9">
        <v>5</v>
      </c>
      <c r="B35" s="4" t="s">
        <v>420</v>
      </c>
      <c r="C35" s="4" t="s">
        <v>421</v>
      </c>
      <c r="D35" s="4" t="s">
        <v>422</v>
      </c>
      <c r="E35" s="4"/>
      <c r="F35" s="4" t="s">
        <v>423</v>
      </c>
    </row>
    <row r="36" spans="1:6" x14ac:dyDescent="0.25">
      <c r="A36" s="9">
        <v>5</v>
      </c>
      <c r="B36" s="4" t="s">
        <v>361</v>
      </c>
      <c r="C36" s="4" t="s">
        <v>362</v>
      </c>
      <c r="D36" s="4" t="s">
        <v>363</v>
      </c>
      <c r="E36" s="4"/>
      <c r="F36" s="4" t="s">
        <v>364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4">
        <v>1</v>
      </c>
      <c r="B4" s="4">
        <v>31201</v>
      </c>
    </row>
    <row r="5" spans="1:2" x14ac:dyDescent="0.25">
      <c r="A5" s="4">
        <v>2</v>
      </c>
      <c r="B5" s="4">
        <v>21101</v>
      </c>
    </row>
    <row r="6" spans="1:2" x14ac:dyDescent="0.25">
      <c r="A6" s="4">
        <v>3</v>
      </c>
      <c r="B6" s="4">
        <v>21401</v>
      </c>
    </row>
    <row r="7" spans="1:2" x14ac:dyDescent="0.25">
      <c r="A7" s="4">
        <v>4</v>
      </c>
      <c r="B7" s="4">
        <v>34501</v>
      </c>
    </row>
    <row r="8" spans="1:2" x14ac:dyDescent="0.25">
      <c r="A8" s="4">
        <v>4</v>
      </c>
      <c r="B8" s="4">
        <v>34501</v>
      </c>
    </row>
    <row r="9" spans="1:2" x14ac:dyDescent="0.25">
      <c r="A9" s="9">
        <v>5</v>
      </c>
      <c r="B9" s="9">
        <v>26101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14.25" customHeight="1" x14ac:dyDescent="0.25">
      <c r="A4" s="4">
        <v>1</v>
      </c>
      <c r="B4" s="4" t="s">
        <v>467</v>
      </c>
      <c r="C4" s="4"/>
      <c r="D4" s="4"/>
      <c r="E4" s="4"/>
    </row>
    <row r="5" spans="1:5" x14ac:dyDescent="0.25">
      <c r="A5" s="4">
        <v>2</v>
      </c>
      <c r="B5" s="4" t="s">
        <v>375</v>
      </c>
      <c r="C5" s="4"/>
      <c r="D5" s="4"/>
      <c r="E5" s="4"/>
    </row>
    <row r="6" spans="1:5" x14ac:dyDescent="0.25">
      <c r="A6" s="4">
        <v>3</v>
      </c>
      <c r="B6" s="4" t="s">
        <v>375</v>
      </c>
      <c r="C6" s="4"/>
      <c r="D6" s="4"/>
      <c r="E6" s="4"/>
    </row>
    <row r="7" spans="1:5" x14ac:dyDescent="0.25">
      <c r="A7" s="4">
        <v>4</v>
      </c>
      <c r="B7" s="4" t="s">
        <v>375</v>
      </c>
      <c r="C7" s="4"/>
      <c r="D7" s="4"/>
      <c r="E7" s="8"/>
    </row>
    <row r="8" spans="1:5" x14ac:dyDescent="0.25">
      <c r="A8" s="4">
        <v>4</v>
      </c>
      <c r="B8" s="4" t="s">
        <v>348</v>
      </c>
      <c r="C8" s="4" t="s">
        <v>383</v>
      </c>
      <c r="D8" s="5">
        <v>44635</v>
      </c>
      <c r="E8" s="4" t="s">
        <v>507</v>
      </c>
    </row>
    <row r="9" spans="1:5" x14ac:dyDescent="0.25">
      <c r="A9" s="9">
        <v>5</v>
      </c>
      <c r="B9" s="9" t="s">
        <v>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2022-02-23T17:54:46Z</dcterms:created>
  <dcterms:modified xsi:type="dcterms:W3CDTF">2022-05-03T18:30:23Z</dcterms:modified>
</cp:coreProperties>
</file>