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FORMATOS 2022\jul - sep\"/>
    </mc:Choice>
  </mc:AlternateContent>
  <xr:revisionPtr revIDLastSave="0" documentId="13_ncr:1_{D00BE1CF-8002-4D8B-B1F0-8A5BB67B3D62}" xr6:coauthVersionLast="47" xr6:coauthVersionMax="47" xr10:uidLastSave="{00000000-0000-0000-0000-000000000000}"/>
  <bookViews>
    <workbookView xWindow="5910" yWindow="409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#REF!</definedName>
    <definedName name="Hidden_527">Hidden_5!$A$1:$A$41</definedName>
    <definedName name="Hidden_616">[1]Hidden_6!$A$1:$A$26</definedName>
    <definedName name="Hidden_619">#REF!</definedName>
    <definedName name="Hidden_634">Hidden_6!$A$1:$A$32</definedName>
    <definedName name="Hidden_720">[1]Hidden_7!$A$1:$A$41</definedName>
    <definedName name="Hidden_726">#REF!</definedName>
    <definedName name="Hidden_761">Hidden_7!$A$1:$A$3</definedName>
    <definedName name="Hidden_827">[1]Hidden_8!$A$1:$A$32</definedName>
    <definedName name="Hidden_868">Hidden_8!$A$1:$A$3</definedName>
    <definedName name="Hidden_969">Hidden_9!$A$1:$A$2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<sst xmlns="http://schemas.openxmlformats.org/spreadsheetml/2006/main" count="957" uniqueCount="449">
  <si>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</si>
  <si>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</si>
  <si>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</si>
  <si>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</si>
  <si>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</si>
  <si>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</si>
  <si>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</si>
  <si>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</si>
  <si>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</si>
  <si>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</si>
  <si>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</si>
  <si>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</si>
  <si>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</si>
  <si>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</si>
  <si>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</si>
  <si>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</si>
  <si>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</si>
  <si>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</si>
  <si>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</si>
  <si>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</si>
  <si>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</si>
  <si>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</si>
  <si>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</si>
  <si>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</si>
  <si>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</si>
  <si>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</si>
  <si>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</si>
  <si>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</si>
  <si>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</si>
  <si>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</si>
  <si>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</si>
  <si>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</si>
  <si>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</si>
  <si>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</si>
  <si>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</si>
  <si>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</si>
  <si>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</si>
  <si>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</si>
  <si>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</si>
  <si>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</si>
  <si>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</si>
  <si>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</si>
  <si>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</si>
  <si>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</si>
  <si>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</si>
  <si>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</si>
  <si>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</si>
  <si>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</si>
  <si>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</si>
  <si>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</si>
  <si>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</si>
  <si>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</si>
  <si>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</si>
  <si>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</si>
  <si>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</si>
  <si>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</si>
  <si>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</si>
  <si>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</si>
  <si>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</si>
  <si>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</si>
  <si>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</si>
  <si>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</si>
  <si>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</si>
  <si>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</si>
  <si>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</si>
  <si>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</si>
  <si>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</si>
  <si>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</si>
  <si>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</si>
  <si>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</si>
  <si>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</si>
  <si>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</si>
  <si>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</si>
  <si>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</si>
  <si>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</si>
  <si>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</si>
  <si>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</si>
  <si>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</si>
  <si>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</si>
  <si>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</si>
  <si>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</si>
  <si>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</si>
  <si>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</si>
  <si>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</si>
  <si>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</si>
  <si>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</si>
  <si>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</si>
  <si>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</si>
  <si>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</si>
  <si>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</si>
  <si>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</si>
  <si>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</si>
  <si>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</si>
  <si>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</si>
  <si>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</si>
  <si>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</si>
  <si>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</si>
  <si>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</si>
  <si>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</si>
  <si>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</si>
  <si>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</si>
  <si>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</si>
  <si>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</si>
  <si>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</si>
  <si>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</si>
  <si>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</si>
  <si>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</si>
  <si>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</si>
  <si>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</si>
  <si>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</si>
  <si>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</si>
  <si>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</si>
  <si>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</si>
  <si>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</si>
  <si>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</si>
  <si>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</si>
  <si>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</si>
  <si>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</si>
  <si>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</si>
  <si>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</si>
  <si>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</si>
  <si>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</si>
  <si>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</si>
  <si>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</si>
  <si>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</si>
  <si>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</si>
  <si>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</si>
  <si>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</si>
  <si>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</si>
  <si>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</si>
  <si>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</si>
  <si>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</si>
  <si>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</si>
  <si>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</si>
  <si>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</si>
  <si>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</si>
  <si>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</si>
  <si>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</si>
  <si>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</si>
  <si>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</si>
  <si>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</si>
  <si>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</si>
  <si>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</si>
  <si>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</si>
  <si>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</si>
  <si>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</si>
  <si>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</si>
  <si>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</si>
  <si>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</si>
  <si>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</si>
  <si>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</si>
  <si>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</si>
  <si>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</si>
  <si>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</si>
  <si>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</si>
  <si>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</si>
  <si>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</si>
  <si>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</si>
  <si>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</si>
  <si>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</si>
  <si>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</si>
  <si>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</si>
  <si>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</si>
  <si>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</si>
  <si>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</si>
  <si>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</si>
  <si>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</si>
  <si>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</si>
  <si>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</si>
  <si>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</si>
  <si>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</si>
  <si>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</si>
  <si>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</si>
  <si>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</si>
  <si>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</si>
  <si>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</si>
  <si>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</si>
  <si>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</si>
  <si>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</si>
  <si>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</si>
  <si>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</si>
  <si>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</si>
  <si>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</si>
  <si>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</si>
  <si>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</si>
  <si>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</si>
  <si>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</si>
  <si>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</si>
  <si>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</si>
  <si>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</si>
  <si>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</si>
  <si>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</si>
  <si>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</si>
  <si>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</si>
  <si>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</si>
  <si>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</si>
  <si>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</si>
  <si>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</si>
  <si>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</si>
  <si>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</si>
  <si>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</si>
  <si>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</si>
  <si>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</si>
  <si>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</si>
  <si>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</si>
  <si>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</si>
  <si>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</si>
  <si>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</si>
  <si>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</si>
  <si>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</si>
  <si>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</si>
  <si>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</si>
  <si>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</si>
  <si>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</si>
  <si>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</si>
  <si>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</si>
  <si>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</si>
  <si>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</si>
  <si>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</si>
  <si>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</si>
  <si>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</si>
  <si>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</si>
  <si>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</si>
  <si>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</si>
  <si>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</si>
  <si>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</si>
  <si>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</si>
  <si>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</si>
  <si>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</si>
  <si>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</si>
  <si>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</si>
  <si>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</si>
  <si>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</si>
  <si>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</si>
  <si>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</si>
  <si>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</si>
  <si>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</si>
  <si>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</si>
  <si>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</si>
  <si>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</si>
  <si>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</si>
  <si>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</si>
  <si>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</si>
  <si>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</si>
  <si>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</si>
  <si>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</si>
  <si>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</si>
  <si>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</si>
  <si>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</si>
  <si>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</si>
  <si>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</si>
  <si>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</si>
  <si>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</si>
  <si>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</si>
  <si>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</si>
  <si>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</si>
  <si>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</si>
  <si>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</si>
  <si>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</si>
  <si>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</si>
  <si>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</si>
  <si>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</si>
  <si>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</si>
  <si>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</si>
  <si>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</si>
  <si>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</si>
  <si>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</si>
  <si>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</si>
  <si>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</si>
  <si>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</si>
  <si>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</si>
  <si>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</si>
  <si>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</si>
  <si>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</si>
  <si>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</si>
  <si>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</si>
  <si>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</si>
  <si>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</si>
  <si>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</si>
  <si>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</si>
  <si>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</si>
  <si>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</si>
  <si>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</si>
  <si>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</si>
  <si>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</si>
  <si>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</si>
  <si>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</si>
  <si>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</si>
  <si>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</si>
  <si>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</si>
  <si>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</si>
  <si>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</si>
  <si>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</si>
  <si>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</si>
  <si>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</si>
  <si>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</si>
  <si>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</si>
  <si>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</si>
  <si>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</si>
  <si>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</si>
  <si>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</si>
  <si>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</si>
  <si>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</si>
  <si>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</si>
  <si>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</si>
  <si>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</si>
  <si>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</si>
  <si>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</si>
  <si>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</si>
  <si>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</si>
  <si>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</si>
  <si>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</si>
  <si>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</si>
  <si>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</si>
  <si>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</si>
  <si>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</si>
  <si>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</si>
  <si>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</si>
  <si>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</si>
  <si>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</si>
  <si>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</si>
  <si>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</si>
  <si>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</si>
  <si>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</si>
  <si>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</si>
  <si>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</si>
  <si>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</si>
  <si>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</si>
  <si>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</si>
  <si>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</si>
  <si>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</si>
  <si>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</si>
  <si>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</si>
  <si>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</si>
  <si>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</si>
  <si>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</si>
  <si>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obras publicas</t>
  </si>
  <si>
    <t>transferencia</t>
  </si>
  <si>
    <t>NO EXISTE</t>
  </si>
  <si>
    <t>MEJOR PROPUESTA</t>
  </si>
  <si>
    <t>pesos</t>
  </si>
  <si>
    <t>http://seguridad-respaldo-cflo.com/Documento/pdf&amp;archivo=COMUNSUSPE.pdf</t>
  </si>
  <si>
    <t>estatal</t>
  </si>
  <si>
    <t>fismdf</t>
  </si>
  <si>
    <t>PARA SU BENEFICIO</t>
  </si>
  <si>
    <t>supervisión de obra</t>
  </si>
  <si>
    <t>dirección de obras públicas municipales</t>
  </si>
  <si>
    <t>http://seguridad-respaldo-cflo.com/Documento/pdf&amp;archivo=NO%20CUENTA%20AUN%20CON2T.pdf</t>
  </si>
  <si>
    <t>DELGADO</t>
  </si>
  <si>
    <t>DIRECTOR</t>
  </si>
  <si>
    <t>ing. JOSE MANUEL</t>
  </si>
  <si>
    <t>DEMA891011AJ6</t>
  </si>
  <si>
    <t>61401 y 61402</t>
  </si>
  <si>
    <t>REHABILITACION DE RED O SISTEMA DE AGUA ENTUBADA, REHABILITACION DE DRENAJE SANITARIO Y CONSTRUCCION DE GUARNICIONES Y BANQUETAS  EN RINCON DE ROMOS LOCALIDAD RINCON DE ROMOS ASENTAMIENTO SOLIDARIDAD CALLE J ENCARNACION ESPARZA ESQUINA LICENCIADO ADOLFO LOPEZ MATEOS</t>
  </si>
  <si>
    <t xml:space="preserve">I.C. JULIO </t>
  </si>
  <si>
    <t xml:space="preserve">LOERA </t>
  </si>
  <si>
    <t>CARDONA</t>
  </si>
  <si>
    <t>I.C. JULIO LOEERA CARDONA</t>
  </si>
  <si>
    <t>LOCJ570730R74</t>
  </si>
  <si>
    <t>insurgentes</t>
  </si>
  <si>
    <t>aguascalientes</t>
  </si>
  <si>
    <t>francisco carrera torres sur</t>
  </si>
  <si>
    <t>IRE-FISMDF-004-22</t>
  </si>
  <si>
    <t>REHABILITACION DE RED O SISTEMA DE AGUA ENTUBADA, REHABILITACION DE DRENAJE SANITARIO Y CONSTRUCCION DE GUARNICIONES Y BANQUETAS</t>
  </si>
  <si>
    <t xml:space="preserve">  EN RINCON DE ROMOS LOCALIDAD RINCON DE ROMOS ASENTAMIENTO SOLIDARIDAD CALLE J ENCARNACION ESPARZA ESQUINA LICENCIADO ADOLFO LOPEZ MATEOS</t>
  </si>
  <si>
    <t>CON FUNDAMENTO EN EL ARTICULO 19 DE LA LEY GENERAL DE TRANSPARENCIA Y ACCESO A LA INFORMCION PUBLICA, DURANTE EL PERIODO DE 01/JULIO/2022 AL 30/SEPTIEMBRE/2022 ESTE SUJETO OBLIGADO EN EL EJERCICIO DE SUS FUNCIONES Y POR CUESTIONES OPERATIVAS NO LLEVO A CABO CONVENIO MODIFICATORIO Y POR LO TANTO NO SE GENERO INFORMACION.</t>
  </si>
  <si>
    <t>http://seguridad-respaldo-cflo.com/Documento/pdf&amp;archivo=CONVAMP3T.pdf</t>
  </si>
  <si>
    <t>http://seguridad-respaldo-cflo.com/Documento/pdf&amp;archivo=07005,%2007012%20Y%2007019.PDF</t>
  </si>
  <si>
    <t>7005, 07012 Y 07019</t>
  </si>
  <si>
    <t>7010, 07020 Y 07021</t>
  </si>
  <si>
    <t>07033 y 07034</t>
  </si>
  <si>
    <t>07035 y 07036</t>
  </si>
  <si>
    <t>miguel angel</t>
  </si>
  <si>
    <t>medina</t>
  </si>
  <si>
    <t>gonzalez</t>
  </si>
  <si>
    <t>armacon gc sa de cv</t>
  </si>
  <si>
    <t>AGC171121C5A</t>
  </si>
  <si>
    <t>convencion 1914</t>
  </si>
  <si>
    <t>gomez</t>
  </si>
  <si>
    <t>AGUASCALIENTES</t>
  </si>
  <si>
    <t>IRE-FISMDF-007-22</t>
  </si>
  <si>
    <t>REHABILITACION DE RED O SISTEMA DE AGUA ENTUBADA, REHABILITACION DE DRENAJE SANITARIO Y CONSTRUCCION DE PAVIMENTACIÓN</t>
  </si>
  <si>
    <t>EN RINCON DE ROMOS LOCALIDAD RINCON DE ROMOS ASENTAMIENTO MAGISTERIAL II CALLE AVENIDA 20 DE NOVIEMBRE CALZADA SUR ENTRE XOCHITL Y CHAVEÑO</t>
  </si>
  <si>
    <t xml:space="preserve">REHABILITACION DE RED O SISTEMA DE AGUA ENTUBADA, REHABILITACION DE DRENAJE SANITARIO Y CONSTRUCCION DE PAVIMENTACIÓN  </t>
  </si>
  <si>
    <t>http://seguridad-respaldo-cflo.com/Documento/pdf&amp;archivo=7010,%207020%20Y2021%203T.PDF</t>
  </si>
  <si>
    <t>REHABILITACION DE RED O SISTEMA DE AGUA ENTUBADA, REHABILITACION DE DRENAJE SANITARIO Y CONSTRUCCION DE PAVIMENTACION  EN RINCON DE ROMOS LOCALIDAD RINCON DE ROMOS ASENTAMIENTO MAGISTERIAL II CALLE AVENIDA 20 DE NOVIEMBRE CALZADA SUR ENTRE XOCHITL Y CHAVEÑO</t>
  </si>
  <si>
    <t>REHABILITACION DE PAVIMENTO A BASE DE CONCRETO HIDRAULICO EN RINCON DE ROMOS LOCALIDAD RINCON DE ROMOS ASENTAMIENTO RINCON DE ROMOS CENTRO CALLE MEXICO ENTRE CALLE VICTORIA E IGNACIO ALLENDE</t>
  </si>
  <si>
    <t>JOSE DE JESUS</t>
  </si>
  <si>
    <t>VELASCO</t>
  </si>
  <si>
    <t>SERNA</t>
  </si>
  <si>
    <t>VELASER SA DE CV</t>
  </si>
  <si>
    <t>VEL0806203M5</t>
  </si>
  <si>
    <t xml:space="preserve">2DA PRIVADA 16 DE SEPTIEMBRE </t>
  </si>
  <si>
    <t>OJOCALIENTE</t>
  </si>
  <si>
    <t>CALVILLO</t>
  </si>
  <si>
    <t>IRE-FISMDF-005-22</t>
  </si>
  <si>
    <t>REHABILITACION DE PAVIMENTO A BASE DE CONCRETO HIDRAULICO</t>
  </si>
  <si>
    <t>EN RINCÓN DE ROMOS LOCALIDAD RINCÓN DE ROMOS ASENTAMIENTO RINCÓN DE ROMOS CENTRO CALLE MEXICO ENTRE CALLE VICTORIA E IGNACIO ALLENDE</t>
  </si>
  <si>
    <t xml:space="preserve">REHABILITACION DE PAVIMENTO A BASE DE CONCRETO HIDRAULICO </t>
  </si>
  <si>
    <t>CONSTRUCCION DE GUARNICIONES Y BANQUETAS EN RINCON DE ROMOS LOCALIDAD 16 SEPTIEMBRE ASENTAMIENTO 16 DE SEPTIEMBRE CALLE 16 DE SEPTIEMBRE INSUERTES Y 5 DE FEBRERO</t>
  </si>
  <si>
    <t>IRE-FISMDF-010-22</t>
  </si>
  <si>
    <t xml:space="preserve">CONSTRUCCION DE GUARNICIONES Y BANQUETAS </t>
  </si>
  <si>
    <t>EN RINCON DE ROMOS LOCALIDAD 16 SEPTIEMBRE ASENTAMIENTO 16 DE SEPTIEMBRE CALLE 16 DE SEPTIEMBRE INSUERTES Y 5 DE FEBRERO</t>
  </si>
  <si>
    <t>CONSTRUCCIÓN DE GUARNICIONES Y BANQUETAS EN RINCÓN DE ROMOS LOCALIDAD FRESNILLO ASENTAMIENTO FRESNILLO VARIAS CALLES</t>
  </si>
  <si>
    <t>DIANA GUADALUPE</t>
  </si>
  <si>
    <t xml:space="preserve">RAMOS </t>
  </si>
  <si>
    <t>SALAS</t>
  </si>
  <si>
    <t>CONSTRUURS SA DE CV</t>
  </si>
  <si>
    <t>CON190708IG4</t>
  </si>
  <si>
    <t xml:space="preserve">ACACIA </t>
  </si>
  <si>
    <t>BOSQUS DEL PARAISO I</t>
  </si>
  <si>
    <t>JESUS MARIA</t>
  </si>
  <si>
    <t>IRE-FISMDF-006-22</t>
  </si>
  <si>
    <t xml:space="preserve">CONSTRUCCIÓN DE GUARNICIONES Y BANQUETAS </t>
  </si>
  <si>
    <t>EN RINCÓN DE ROMOS LOCALIDAD FRESNILLO ASENTAMIENTO FRESNILLO VARIAS CALLES</t>
  </si>
  <si>
    <t>http://seguridad-respaldo-cflo.com/Documento/pdf&amp;archivo=07018%203T.PDF</t>
  </si>
  <si>
    <t>http://seguridad-respaldo-cflo.com/Documento/pdf&amp;archivo=07023%203T.PDF</t>
  </si>
  <si>
    <t>http://seguridad-respaldo-cflo.com/Documento/pdf&amp;archivo=07025%203T.PDF</t>
  </si>
  <si>
    <t>http://seguridad-respaldo-cflo.com/Documento/pdf&amp;archivo=07033%20Y%2007034%203T.PDF</t>
  </si>
  <si>
    <t>REHABILITACION DE RED O SISTEMA DE AGUA ENTUBADA Y REHABILITACION DE DRENAJE SANITARIO EN RINCON DE ROMOS LOCALIDAD RINCON DE ROMOS ASENTAMIENTO CENTRO CALLE IGNACIO ALLENDE</t>
  </si>
  <si>
    <t xml:space="preserve">ENRIQUE JAVIER </t>
  </si>
  <si>
    <t xml:space="preserve">HERNANDEZ </t>
  </si>
  <si>
    <t>MUÑOZ</t>
  </si>
  <si>
    <t>EJHEMU CONSTRUCCIONES SA DE CV</t>
  </si>
  <si>
    <t>ECO210628SP2</t>
  </si>
  <si>
    <t>NUEVE -OCHO</t>
  </si>
  <si>
    <t>JARDINES DE CASA NUEVA</t>
  </si>
  <si>
    <t>IRE-FISMDF-009-22</t>
  </si>
  <si>
    <t>EN RINCON DE ROMOS LOCALIDAD RINCON DE ROMOS ASENTAMIENTO CENTRO CALLE IGNACIO ALLENDE</t>
  </si>
  <si>
    <t xml:space="preserve">REHABILITACION DE RED O SISTEMA DE AGUA ENTUBADA Y REHABILITACION DE DRENAJE SANITARIO </t>
  </si>
  <si>
    <t>REHABILITACION DE RED O SISTEMA DE AGUA ENTUBADA Y REHABILITACION DE DRENAJE SANITARIO EN RINCON DE ROMOS LOCALIDAD RINCON DE ROMOS ASENTAMIENTO SANTA ELENA CALLE GUADALUPE</t>
  </si>
  <si>
    <t>GERARDO</t>
  </si>
  <si>
    <t>PASILLAS</t>
  </si>
  <si>
    <t>ESPARZA</t>
  </si>
  <si>
    <t>ACABADOS Y CONSTRUCCIONES GEPES SA DE CV</t>
  </si>
  <si>
    <t>ACG140224SJ3</t>
  </si>
  <si>
    <t>CONVENCION PONIENTE</t>
  </si>
  <si>
    <t>C</t>
  </si>
  <si>
    <t>MIRAVALLE</t>
  </si>
  <si>
    <t>IRE-FISMDF-008-22</t>
  </si>
  <si>
    <t>EN RINCON DE ROMOS LOCALIDAD RINCON DE ROMOS ASENTAMIENTO SANTA ELENA CALLE GUADALUPE</t>
  </si>
  <si>
    <t>http://seguridad-respaldo-cflo.com/Documento/pdf&amp;archivo=07035%20Y%2007036%203T.PDF</t>
  </si>
  <si>
    <t>http://seguridad-respaldo-cflo.com/Documento/pdf&amp;archivo=07005,%2007012%20y%2007019%20%20versi%C3%B3n%20p%C3%BAblicaa3Tt.pdf</t>
  </si>
  <si>
    <t>http://seguridad-respaldo-cflo.com/Documento/pdf&amp;archivo=07010,%2007020%20y%2007021%20version%20publica3T.PDF</t>
  </si>
  <si>
    <t>http://seguridad-respaldo-cflo.com/Documento/pdf&amp;archivo=07018%20%20versi%C3%B3n%20p%C3%BAblica3T.PDF</t>
  </si>
  <si>
    <t>http://seguridad-respaldo-cflo.com/Documento/pdf&amp;archivo=07023%20versi%C3%B3n%20p%C3%BAblica3T.PDF</t>
  </si>
  <si>
    <t>http://seguridad-respaldo-cflo.com/Documento/pdf&amp;archivo=07025%20versi%C3%B3n%20p%C3%BAblica3T.PDF</t>
  </si>
  <si>
    <t>http://seguridad-respaldo-cflo.com/Documento/pdf&amp;archivo=07033%20y%2007034%20version%20publica3T.PDF</t>
  </si>
  <si>
    <t>http://seguridad-respaldo-cflo.com/Documento/pdf&amp;archivo=07035%20y%2007036%20version%20publica3T.PDF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</si>
</sst>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3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0" fillId="0" borderId="1" xfId="0" applyBorder="1"/>
    <xf numFmtId="0" fontId="3" fillId="3" borderId="1" xfId="1" applyBorder="1" applyAlignment="1">
      <alignment wrapText="1"/>
    </xf>
    <xf numFmtId="0" fontId="4" fillId="0" borderId="1" xfId="2" applyFill="1" applyBorder="1"/>
    <xf numFmtId="0" fontId="2" fillId="3" borderId="1" xfId="6" applyFont="1" applyFill="1" applyBorder="1" applyAlignment="1">
      <alignment horizontal="left" wrapText="1"/>
    </xf>
    <xf numFmtId="0" fontId="3" fillId="3" borderId="1" xfId="11" applyBorder="1"/>
    <xf numFmtId="14" fontId="3" fillId="3" borderId="1" xfId="11" applyNumberFormat="1" applyBorder="1"/>
    <xf numFmtId="0" fontId="4" fillId="3" borderId="1" xfId="2" applyBorder="1"/>
    <xf numFmtId="0" fontId="4" fillId="3" borderId="1" xfId="2" applyFill="1" applyBorder="1" applyAlignment="1" applyProtection="1">
      <alignment horizontal="right"/>
    </xf>
    <xf numFmtId="0" fontId="5" fillId="3" borderId="1" xfId="4" applyFont="1" applyBorder="1"/>
    <xf numFmtId="0" fontId="3" fillId="3" borderId="1" xfId="12" applyBorder="1"/>
    <xf numFmtId="0" fontId="3" fillId="3" borderId="1" xfId="12" applyFill="1" applyBorder="1"/>
    <xf numFmtId="0" fontId="6" fillId="3" borderId="1" xfId="1" applyFont="1" applyBorder="1" applyAlignment="1">
      <alignment horizontal="center" wrapText="1"/>
    </xf>
    <xf numFmtId="0" fontId="5" fillId="3" borderId="0" xfId="13" applyFont="1" applyProtection="1"/>
    <xf numFmtId="0" fontId="3" fillId="3" borderId="0" xfId="13" applyProtection="1"/>
    <xf numFmtId="0" fontId="5" fillId="3" borderId="2" xfId="16" applyFont="1" applyBorder="1" applyProtection="1"/>
    <xf numFmtId="0" fontId="5" fillId="3" borderId="0" xfId="16" applyFont="1" applyProtection="1"/>
    <xf numFmtId="0" fontId="5" fillId="3" borderId="1" xfId="13" applyFont="1" applyBorder="1" applyProtection="1"/>
    <xf numFmtId="0" fontId="3" fillId="3" borderId="1" xfId="13" applyBorder="1" applyProtection="1"/>
    <xf numFmtId="0" fontId="5" fillId="3" borderId="1" xfId="16" applyFont="1" applyBorder="1" applyProtection="1"/>
    <xf numFmtId="0" fontId="5" fillId="0" borderId="1" xfId="0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4" fontId="0" fillId="0" borderId="1" xfId="0" applyNumberFormat="1" applyBorder="1"/>
    <xf numFmtId="4" fontId="3" fillId="3" borderId="1" xfId="1" applyNumberFormat="1" applyBorder="1"/>
    <xf numFmtId="0" fontId="0" fillId="0" borderId="1" xfId="0" applyBorder="1" applyAlignment="1">
      <alignment horizontal="center" wrapText="1"/>
    </xf>
    <xf numFmtId="0" fontId="9" fillId="3" borderId="1" xfId="0" applyFont="1" applyFill="1" applyBorder="1" applyAlignment="1">
      <alignment horizontal="justify" vertical="top"/>
    </xf>
    <xf numFmtId="0" fontId="0" fillId="0" borderId="1" xfId="0" applyFont="1" applyBorder="1" applyAlignment="1">
      <alignment horizontal="justify" vertical="justify" wrapText="1"/>
    </xf>
    <xf numFmtId="16" fontId="3" fillId="3" borderId="1" xfId="12" applyNumberFormat="1" applyBorder="1"/>
    <xf numFmtId="0" fontId="6" fillId="3" borderId="1" xfId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9" fillId="3" borderId="3" xfId="0" applyFont="1" applyFill="1" applyBorder="1" applyAlignment="1">
      <alignment horizontal="justify" vertical="top"/>
    </xf>
    <xf numFmtId="0" fontId="6" fillId="0" borderId="1" xfId="0" applyFon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Hipervínculo" xfId="2" builtinId="8"/>
    <cellStyle name="Hipervínculo 2" xfId="15" xr:uid="{66AB11D6-C827-4A23-99FB-FA6CEB1F1787}"/>
    <cellStyle name="Hipervínculo 3" xfId="14" xr:uid="{0ABE7EF3-1088-49E9-BB3B-51F46F7FDF82}"/>
    <cellStyle name="Hipervínculo 5" xfId="8" xr:uid="{930729A4-B8D3-4901-9D8E-323640D5F9DA}"/>
    <cellStyle name="Normal" xfId="0" builtinId="0"/>
    <cellStyle name="Normal 10" xfId="11" xr:uid="{8B417205-256F-4CF0-8669-11CE6E5142BB}"/>
    <cellStyle name="Normal 11" xfId="12" xr:uid="{CB3FA2B0-6402-4921-912D-D62EE3CADCBE}"/>
    <cellStyle name="Normal 12" xfId="13" xr:uid="{223DB24A-99C4-402F-8B19-AEF10B57174D}"/>
    <cellStyle name="Normal 13" xfId="16" xr:uid="{32D592C4-BDF5-4D00-80B4-3B234C92F6DC}"/>
    <cellStyle name="Normal 2" xfId="3" xr:uid="{84E71A1C-718E-4CB0-9451-53C9EAE05967}"/>
    <cellStyle name="Normal 3" xfId="1" xr:uid="{F65351E2-FD2F-44B5-902F-67177A854A5C}"/>
    <cellStyle name="Normal 4" xfId="5" xr:uid="{6539C71D-FF69-4387-9909-483693838E50}"/>
    <cellStyle name="Normal 5" xfId="6" xr:uid="{CDD29200-4894-4970-8404-4D3E4C7EB98A}"/>
    <cellStyle name="Normal 6" xfId="4" xr:uid="{4976F1BA-DF2A-4E87-82F3-2EEF9D41B58A}"/>
    <cellStyle name="Normal 7" xfId="7" xr:uid="{E0125351-7FAE-457D-842C-0F96717D2B6E}"/>
    <cellStyle name="Normal 8" xfId="9" xr:uid="{5CBCFBB5-475A-4D41-B220-F0B357546362}"/>
    <cellStyle name="Normal 9" xfId="10" xr:uid="{712C56A5-8A5B-4233-806E-E85E59666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NO%20CUENTA%20AUN%20CON2T.pdf" TargetMode="External"/><Relationship Id="rId18" Type="http://schemas.openxmlformats.org/officeDocument/2006/relationships/hyperlink" Target="http://seguridad-respaldo-cflo.com/Documento/pdf&amp;archivo=NO%20CUENTA%20AUN%20CON2T.pdf" TargetMode="External"/><Relationship Id="rId26" Type="http://schemas.openxmlformats.org/officeDocument/2006/relationships/hyperlink" Target="http://seguridad-respaldo-cflo.com/Documento/pdf&amp;archivo=NO%20CUENTA%20AUN%20CON2T.pdf" TargetMode="External"/><Relationship Id="rId39" Type="http://schemas.openxmlformats.org/officeDocument/2006/relationships/hyperlink" Target="http://seguridad-respaldo-cflo.com/Documento/pdf&amp;archivo=07018%203T.PDF" TargetMode="External"/><Relationship Id="rId21" Type="http://schemas.openxmlformats.org/officeDocument/2006/relationships/hyperlink" Target="http://seguridad-respaldo-cflo.com/Documento/pdf&amp;archivo=NO%20CUENTA%20AUN%20CON2T.pdf" TargetMode="External"/><Relationship Id="rId34" Type="http://schemas.openxmlformats.org/officeDocument/2006/relationships/hyperlink" Target="http://seguridad-respaldo-cflo.com/Documento/pdf&amp;archivo=NO%20CUENTA%20AUN%20CON2T.pdf" TargetMode="External"/><Relationship Id="rId42" Type="http://schemas.openxmlformats.org/officeDocument/2006/relationships/hyperlink" Target="http://seguridad-respaldo-cflo.com/Documento/pdf&amp;archivo=07023%203T.PDF" TargetMode="External"/><Relationship Id="rId47" Type="http://schemas.openxmlformats.org/officeDocument/2006/relationships/hyperlink" Target="http://seguridad-respaldo-cflo.com/Documento/pdf&amp;archivo=07033%20Y%2007034%203T.PDF" TargetMode="External"/><Relationship Id="rId50" Type="http://schemas.openxmlformats.org/officeDocument/2006/relationships/hyperlink" Target="http://seguridad-respaldo-cflo.com/Documento/pdf&amp;archivo=07035%20Y%2007036%203T.PDF" TargetMode="External"/><Relationship Id="rId55" Type="http://schemas.openxmlformats.org/officeDocument/2006/relationships/hyperlink" Target="http://seguridad-respaldo-cflo.com/Documento/pdf&amp;archivo=07018%20%20versi%C3%B3n%20p%C3%BAblica3T.PDF" TargetMode="External"/><Relationship Id="rId7" Type="http://schemas.openxmlformats.org/officeDocument/2006/relationships/hyperlink" Target="http://seguridad-respaldo-cflo.com/Documento/pdf&amp;archivo=07005,%2007012%20Y%2007019.PDF" TargetMode="External"/><Relationship Id="rId2" Type="http://schemas.openxmlformats.org/officeDocument/2006/relationships/hyperlink" Target="http://seguridad-respaldo-cflo.com/Documento/pdf&amp;archivo=NO%20CUENTA%20AUN%20CON2T.pdf" TargetMode="External"/><Relationship Id="rId16" Type="http://schemas.openxmlformats.org/officeDocument/2006/relationships/hyperlink" Target="http://seguridad-respaldo-cflo.com/Documento/pdf&amp;archivo=NO%20CUENTA%20AUN%20CON2T.pdf" TargetMode="External"/><Relationship Id="rId29" Type="http://schemas.openxmlformats.org/officeDocument/2006/relationships/hyperlink" Target="http://seguridad-respaldo-cflo.com/Documento/pdf&amp;archivo=NO%20CUENTA%20AUN%20CON2T.pdf" TargetMode="External"/><Relationship Id="rId11" Type="http://schemas.openxmlformats.org/officeDocument/2006/relationships/hyperlink" Target="http://seguridad-respaldo-cflo.com/Documento/pdf&amp;archivo=NO%20CUENTA%20AUN%20CON2T.pdf" TargetMode="External"/><Relationship Id="rId24" Type="http://schemas.openxmlformats.org/officeDocument/2006/relationships/hyperlink" Target="http://seguridad-respaldo-cflo.com/Documento/pdf&amp;archivo=NO%20CUENTA%20AUN%20CON2T.pdf" TargetMode="External"/><Relationship Id="rId32" Type="http://schemas.openxmlformats.org/officeDocument/2006/relationships/hyperlink" Target="http://seguridad-respaldo-cflo.com/Documento/pdf&amp;archivo=NO%20CUENTA%20AUN%20CON2T.pdf" TargetMode="External"/><Relationship Id="rId37" Type="http://schemas.openxmlformats.org/officeDocument/2006/relationships/hyperlink" Target="http://seguridad-respaldo-cflo.com/Documento/pdf&amp;archivo=7010,%207020%20Y2021%203T.PDF" TargetMode="External"/><Relationship Id="rId40" Type="http://schemas.openxmlformats.org/officeDocument/2006/relationships/hyperlink" Target="http://seguridad-respaldo-cflo.com/Documento/pdf&amp;archivo=07018%203T.PDF" TargetMode="External"/><Relationship Id="rId45" Type="http://schemas.openxmlformats.org/officeDocument/2006/relationships/hyperlink" Target="http://seguridad-respaldo-cflo.com/Documento/pdf&amp;archivo=07025%203T.PDF" TargetMode="External"/><Relationship Id="rId53" Type="http://schemas.openxmlformats.org/officeDocument/2006/relationships/hyperlink" Target="http://seguridad-respaldo-cflo.com/Documento/pdf&amp;archivo=07005,%2007012%20y%2007019%20%20versi%C3%B3n%20p%C3%BAblicaa3Tt.pdf" TargetMode="External"/><Relationship Id="rId58" Type="http://schemas.openxmlformats.org/officeDocument/2006/relationships/hyperlink" Target="http://seguridad-respaldo-cflo.com/Documento/pdf&amp;archivo=07033%20y%2007034%20version%20publica3T.PDF" TargetMode="External"/><Relationship Id="rId5" Type="http://schemas.openxmlformats.org/officeDocument/2006/relationships/hyperlink" Target="http://seguridad-respaldo-cflo.com/Documento/pdf&amp;archivo=NO%20CUENTA%20AUN%20CON2T.pdf" TargetMode="External"/><Relationship Id="rId19" Type="http://schemas.openxmlformats.org/officeDocument/2006/relationships/hyperlink" Target="http://seguridad-respaldo-cflo.com/Documento/pdf&amp;archivo=NO%20CUENTA%20AUN%20CON2T.pdf" TargetMode="External"/><Relationship Id="rId4" Type="http://schemas.openxmlformats.org/officeDocument/2006/relationships/hyperlink" Target="http://seguridad-respaldo-cflo.com/Documento/pdf&amp;archivo=NO%20CUENTA%20AUN%20CON2T.pdf" TargetMode="External"/><Relationship Id="rId9" Type="http://schemas.openxmlformats.org/officeDocument/2006/relationships/hyperlink" Target="http://seguridad-respaldo-cflo.com/Documento/pdf&amp;archivo=07005,%2007012%20Y%2007019.PDF" TargetMode="External"/><Relationship Id="rId14" Type="http://schemas.openxmlformats.org/officeDocument/2006/relationships/hyperlink" Target="http://seguridad-respaldo-cflo.com/Documento/pdf&amp;archivo=NO%20CUENTA%20AUN%20CON2T.pdf" TargetMode="External"/><Relationship Id="rId22" Type="http://schemas.openxmlformats.org/officeDocument/2006/relationships/hyperlink" Target="http://seguridad-respaldo-cflo.com/Documento/pdf&amp;archivo=NO%20CUENTA%20AUN%20CON2T.pdf" TargetMode="External"/><Relationship Id="rId27" Type="http://schemas.openxmlformats.org/officeDocument/2006/relationships/hyperlink" Target="http://seguridad-respaldo-cflo.com/Documento/pdf&amp;archivo=NO%20CUENTA%20AUN%20CON2T.pdf" TargetMode="External"/><Relationship Id="rId30" Type="http://schemas.openxmlformats.org/officeDocument/2006/relationships/hyperlink" Target="http://seguridad-respaldo-cflo.com/Documento/pdf&amp;archivo=NO%20CUENTA%20AUN%20CON2T.pdf" TargetMode="External"/><Relationship Id="rId35" Type="http://schemas.openxmlformats.org/officeDocument/2006/relationships/hyperlink" Target="http://seguridad-respaldo-cflo.com/Documento/pdf&amp;archivo=7010,%207020%20Y2021%203T.PDF" TargetMode="External"/><Relationship Id="rId43" Type="http://schemas.openxmlformats.org/officeDocument/2006/relationships/hyperlink" Target="http://seguridad-respaldo-cflo.com/Documento/pdf&amp;archivo=07023%203T.PDF" TargetMode="External"/><Relationship Id="rId48" Type="http://schemas.openxmlformats.org/officeDocument/2006/relationships/hyperlink" Target="http://seguridad-respaldo-cflo.com/Documento/pdf&amp;archivo=07033%20Y%2007034%203T.PDF" TargetMode="External"/><Relationship Id="rId56" Type="http://schemas.openxmlformats.org/officeDocument/2006/relationships/hyperlink" Target="http://seguridad-respaldo-cflo.com/Documento/pdf&amp;archivo=07023%20versi%C3%B3n%20p%C3%BAblica3T.PDF" TargetMode="External"/><Relationship Id="rId8" Type="http://schemas.openxmlformats.org/officeDocument/2006/relationships/hyperlink" Target="http://seguridad-respaldo-cflo.com/Documento/pdf&amp;archivo=07005,%2007012%20Y%2007019.PDF" TargetMode="External"/><Relationship Id="rId51" Type="http://schemas.openxmlformats.org/officeDocument/2006/relationships/hyperlink" Target="http://seguridad-respaldo-cflo.com/Documento/pdf&amp;archivo=07035%20Y%2007036%203T.PDF" TargetMode="External"/><Relationship Id="rId3" Type="http://schemas.openxmlformats.org/officeDocument/2006/relationships/hyperlink" Target="http://seguridad-respaldo-cflo.com/Documento/pdf&amp;archivo=NO%20CUENTA%20AUN%20CON2T.pdf" TargetMode="External"/><Relationship Id="rId12" Type="http://schemas.openxmlformats.org/officeDocument/2006/relationships/hyperlink" Target="http://seguridad-respaldo-cflo.com/Documento/pdf&amp;archivo=NO%20CUENTA%20AUN%20CON2T.pdf" TargetMode="External"/><Relationship Id="rId17" Type="http://schemas.openxmlformats.org/officeDocument/2006/relationships/hyperlink" Target="http://seguridad-respaldo-cflo.com/Documento/pdf&amp;archivo=NO%20CUENTA%20AUN%20CON2T.pdf" TargetMode="External"/><Relationship Id="rId25" Type="http://schemas.openxmlformats.org/officeDocument/2006/relationships/hyperlink" Target="http://seguridad-respaldo-cflo.com/Documento/pdf&amp;archivo=NO%20CUENTA%20AUN%20CON2T.pdf" TargetMode="External"/><Relationship Id="rId33" Type="http://schemas.openxmlformats.org/officeDocument/2006/relationships/hyperlink" Target="http://seguridad-respaldo-cflo.com/Documento/pdf&amp;archivo=NO%20CUENTA%20AUN%20CON2T.pdf" TargetMode="External"/><Relationship Id="rId38" Type="http://schemas.openxmlformats.org/officeDocument/2006/relationships/hyperlink" Target="http://seguridad-respaldo-cflo.com/Documento/pdf&amp;archivo=07018%203T.PDF" TargetMode="External"/><Relationship Id="rId46" Type="http://schemas.openxmlformats.org/officeDocument/2006/relationships/hyperlink" Target="http://seguridad-respaldo-cflo.com/Documento/pdf&amp;archivo=07025%203T.PDF" TargetMode="External"/><Relationship Id="rId59" Type="http://schemas.openxmlformats.org/officeDocument/2006/relationships/hyperlink" Target="http://seguridad-respaldo-cflo.com/Documento/pdf&amp;archivo=07035%20y%2007036%20version%20publica3T.PDF" TargetMode="External"/><Relationship Id="rId20" Type="http://schemas.openxmlformats.org/officeDocument/2006/relationships/hyperlink" Target="http://seguridad-respaldo-cflo.com/Documento/pdf&amp;archivo=NO%20CUENTA%20AUN%20CON2T.pdf" TargetMode="External"/><Relationship Id="rId41" Type="http://schemas.openxmlformats.org/officeDocument/2006/relationships/hyperlink" Target="http://seguridad-respaldo-cflo.com/Documento/pdf&amp;archivo=07023%203T.PDF" TargetMode="External"/><Relationship Id="rId54" Type="http://schemas.openxmlformats.org/officeDocument/2006/relationships/hyperlink" Target="http://seguridad-respaldo-cflo.com/Documento/pdf&amp;archivo=07010,%2007020%20y%2007021%20version%20publica3T.PDF" TargetMode="External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07005,%2007012%20Y%2007019.PDF" TargetMode="External"/><Relationship Id="rId15" Type="http://schemas.openxmlformats.org/officeDocument/2006/relationships/hyperlink" Target="http://seguridad-respaldo-cflo.com/Documento/pdf&amp;archivo=NO%20CUENTA%20AUN%20CON2T.pdf" TargetMode="External"/><Relationship Id="rId23" Type="http://schemas.openxmlformats.org/officeDocument/2006/relationships/hyperlink" Target="http://seguridad-respaldo-cflo.com/Documento/pdf&amp;archivo=NO%20CUENTA%20AUN%20CON2T.pdf" TargetMode="External"/><Relationship Id="rId28" Type="http://schemas.openxmlformats.org/officeDocument/2006/relationships/hyperlink" Target="http://seguridad-respaldo-cflo.com/Documento/pdf&amp;archivo=NO%20CUENTA%20AUN%20CON2T.pdf" TargetMode="External"/><Relationship Id="rId36" Type="http://schemas.openxmlformats.org/officeDocument/2006/relationships/hyperlink" Target="http://seguridad-respaldo-cflo.com/Documento/pdf&amp;archivo=7010,%207020%20Y2021%203T.PDF" TargetMode="External"/><Relationship Id="rId49" Type="http://schemas.openxmlformats.org/officeDocument/2006/relationships/hyperlink" Target="http://seguridad-respaldo-cflo.com/Documento/pdf&amp;archivo=07033%20Y%2007034%203T.PDF" TargetMode="External"/><Relationship Id="rId57" Type="http://schemas.openxmlformats.org/officeDocument/2006/relationships/hyperlink" Target="http://seguridad-respaldo-cflo.com/Documento/pdf&amp;archivo=07025%20versi%C3%B3n%20p%C3%BAblica3T.PDF" TargetMode="External"/><Relationship Id="rId10" Type="http://schemas.openxmlformats.org/officeDocument/2006/relationships/hyperlink" Target="http://seguridad-respaldo-cflo.com/Documento/pdf&amp;archivo=COMUNSUSPE.pdf" TargetMode="External"/><Relationship Id="rId31" Type="http://schemas.openxmlformats.org/officeDocument/2006/relationships/hyperlink" Target="http://seguridad-respaldo-cflo.com/Documento/pdf&amp;archivo=NO%20CUENTA%20AUN%20CON2T.pdf" TargetMode="External"/><Relationship Id="rId44" Type="http://schemas.openxmlformats.org/officeDocument/2006/relationships/hyperlink" Target="http://seguridad-respaldo-cflo.com/Documento/pdf&amp;archivo=07025%203T.PDF" TargetMode="External"/><Relationship Id="rId52" Type="http://schemas.openxmlformats.org/officeDocument/2006/relationships/hyperlink" Target="http://seguridad-respaldo-cflo.com/Documento/pdf&amp;archivo=07035%20Y%2007036%203T.PDF" TargetMode="External"/><Relationship Id="rId60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NVAMP3T.pdf" TargetMode="External"/><Relationship Id="rId7" Type="http://schemas.openxmlformats.org/officeDocument/2006/relationships/hyperlink" Target="http://seguridad-respaldo-cflo.com/Documento/pdf&amp;archivo=CONVAMP3T.pdf" TargetMode="External"/><Relationship Id="rId2" Type="http://schemas.openxmlformats.org/officeDocument/2006/relationships/hyperlink" Target="http://seguridad-respaldo-cflo.com/Documento/pdf&amp;archivo=CONVAMP3T.pdf" TargetMode="External"/><Relationship Id="rId1" Type="http://schemas.openxmlformats.org/officeDocument/2006/relationships/hyperlink" Target="http://seguridad-respaldo-cflo.com/Documento/pdf&amp;archivo=CONVAMP3T.pdf" TargetMode="External"/><Relationship Id="rId6" Type="http://schemas.openxmlformats.org/officeDocument/2006/relationships/hyperlink" Target="http://seguridad-respaldo-cflo.com/Documento/pdf&amp;archivo=CONVAMP3T.pdf" TargetMode="External"/><Relationship Id="rId5" Type="http://schemas.openxmlformats.org/officeDocument/2006/relationships/hyperlink" Target="http://seguridad-respaldo-cflo.com/Documento/pdf&amp;archivo=CONVAMP3T.pdf" TargetMode="External"/><Relationship Id="rId4" Type="http://schemas.openxmlformats.org/officeDocument/2006/relationships/hyperlink" Target="http://seguridad-respaldo-cflo.com/Documento/pdf&amp;archivo=CONVAMP3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4"/>
  <sheetViews>
    <sheetView tabSelected="1" topLeftCell="AA14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42.425781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21.8554687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9.28515625" customWidth="1"/>
  </cols>
  <sheetData>
    <row r="1" spans="1:80" hidden="1" x14ac:dyDescent="0.25">
      <c r="A1" t="s">
        <v>0</v>
      </c>
    </row>
    <row r="2" spans="1:8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80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8" t="s">
        <v>96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6" customHeight="1" x14ac:dyDescent="0.25">
      <c r="A8" s="3">
        <v>2022</v>
      </c>
      <c r="B8" s="4">
        <v>44743</v>
      </c>
      <c r="C8" s="4">
        <v>44834</v>
      </c>
      <c r="D8" s="3" t="s">
        <v>179</v>
      </c>
      <c r="E8" s="3" t="s">
        <v>180</v>
      </c>
      <c r="F8" s="3" t="s">
        <v>185</v>
      </c>
      <c r="G8" s="3">
        <v>1</v>
      </c>
      <c r="H8" s="3" t="s">
        <v>368</v>
      </c>
      <c r="I8" s="11" t="s">
        <v>367</v>
      </c>
      <c r="J8" s="4">
        <v>44725</v>
      </c>
      <c r="K8" s="16" t="s">
        <v>353</v>
      </c>
      <c r="L8" s="3">
        <v>1</v>
      </c>
      <c r="M8" s="4">
        <v>44732</v>
      </c>
      <c r="N8" s="3">
        <v>1</v>
      </c>
      <c r="O8" s="3">
        <v>1</v>
      </c>
      <c r="P8" s="11" t="s">
        <v>367</v>
      </c>
      <c r="Q8" s="11" t="s">
        <v>367</v>
      </c>
      <c r="R8" s="11" t="s">
        <v>367</v>
      </c>
      <c r="S8" s="21" t="s">
        <v>354</v>
      </c>
      <c r="T8" s="21" t="s">
        <v>355</v>
      </c>
      <c r="U8" s="22" t="s">
        <v>356</v>
      </c>
      <c r="V8" s="22" t="s">
        <v>357</v>
      </c>
      <c r="W8" s="23" t="s">
        <v>358</v>
      </c>
      <c r="X8" s="37" t="s">
        <v>193</v>
      </c>
      <c r="Y8" s="24" t="s">
        <v>361</v>
      </c>
      <c r="Z8" s="24">
        <v>104</v>
      </c>
      <c r="AA8" s="24"/>
      <c r="AB8" s="5" t="s">
        <v>218</v>
      </c>
      <c r="AC8" s="24" t="s">
        <v>359</v>
      </c>
      <c r="AD8" s="24">
        <v>1</v>
      </c>
      <c r="AE8" s="24" t="s">
        <v>360</v>
      </c>
      <c r="AF8" s="24">
        <v>1</v>
      </c>
      <c r="AG8" s="24" t="s">
        <v>360</v>
      </c>
      <c r="AH8" s="24">
        <v>1</v>
      </c>
      <c r="AI8" s="24" t="s">
        <v>273</v>
      </c>
      <c r="AJ8" s="24">
        <v>20287</v>
      </c>
      <c r="AK8" s="3" t="s">
        <v>338</v>
      </c>
      <c r="AL8" s="3" t="s">
        <v>338</v>
      </c>
      <c r="AM8" s="3" t="s">
        <v>338</v>
      </c>
      <c r="AN8" s="3" t="s">
        <v>338</v>
      </c>
      <c r="AO8" s="3" t="s">
        <v>339</v>
      </c>
      <c r="AP8" s="3" t="s">
        <v>336</v>
      </c>
      <c r="AQ8" s="3" t="s">
        <v>336</v>
      </c>
      <c r="AR8" s="3" t="s">
        <v>336</v>
      </c>
      <c r="AS8" s="3" t="s">
        <v>362</v>
      </c>
      <c r="AT8" s="4">
        <v>44746</v>
      </c>
      <c r="AU8" s="4">
        <v>44747</v>
      </c>
      <c r="AV8" s="4">
        <v>44809</v>
      </c>
      <c r="AW8" s="28">
        <v>1384577.26</v>
      </c>
      <c r="AX8" s="28">
        <v>1606109.62</v>
      </c>
      <c r="AY8" s="3">
        <v>0</v>
      </c>
      <c r="AZ8" s="3">
        <v>0</v>
      </c>
      <c r="BA8" s="3" t="s">
        <v>340</v>
      </c>
      <c r="BB8" s="3">
        <v>0</v>
      </c>
      <c r="BC8" s="3" t="s">
        <v>337</v>
      </c>
      <c r="BD8" s="6" t="s">
        <v>363</v>
      </c>
      <c r="BE8" s="4">
        <v>44747</v>
      </c>
      <c r="BF8" s="4">
        <v>44809</v>
      </c>
      <c r="BG8" s="7" t="s">
        <v>442</v>
      </c>
      <c r="BH8" s="11" t="s">
        <v>341</v>
      </c>
      <c r="BI8" s="5">
        <v>1</v>
      </c>
      <c r="BJ8" s="5" t="s">
        <v>283</v>
      </c>
      <c r="BK8" s="5" t="s">
        <v>342</v>
      </c>
      <c r="BL8" s="5" t="s">
        <v>343</v>
      </c>
      <c r="BM8" s="16" t="s">
        <v>364</v>
      </c>
      <c r="BN8" s="33" t="s">
        <v>363</v>
      </c>
      <c r="BO8" s="11" t="s">
        <v>367</v>
      </c>
      <c r="BP8" s="8" t="s">
        <v>344</v>
      </c>
      <c r="BQ8" s="5" t="s">
        <v>287</v>
      </c>
      <c r="BR8" s="5" t="s">
        <v>290</v>
      </c>
      <c r="BS8" s="5">
        <v>1</v>
      </c>
      <c r="BT8" s="5" t="s">
        <v>345</v>
      </c>
      <c r="BU8" s="12" t="s">
        <v>347</v>
      </c>
      <c r="BV8" s="12" t="s">
        <v>347</v>
      </c>
      <c r="BW8" s="12" t="s">
        <v>347</v>
      </c>
      <c r="BX8" s="12" t="s">
        <v>347</v>
      </c>
      <c r="BY8" s="9" t="s">
        <v>346</v>
      </c>
      <c r="BZ8" s="10">
        <v>44854</v>
      </c>
      <c r="CA8" s="10">
        <v>44854</v>
      </c>
      <c r="CB8" s="31" t="s">
        <v>365</v>
      </c>
    </row>
    <row r="9" spans="1:80" ht="120.75" customHeight="1" x14ac:dyDescent="0.25">
      <c r="A9" s="3">
        <v>2022</v>
      </c>
      <c r="B9" s="4">
        <v>44743</v>
      </c>
      <c r="C9" s="4">
        <v>44834</v>
      </c>
      <c r="D9" s="3" t="s">
        <v>179</v>
      </c>
      <c r="E9" s="3" t="s">
        <v>180</v>
      </c>
      <c r="F9" s="3" t="s">
        <v>185</v>
      </c>
      <c r="G9" s="3">
        <v>2</v>
      </c>
      <c r="H9" s="3" t="s">
        <v>369</v>
      </c>
      <c r="I9" s="7" t="s">
        <v>384</v>
      </c>
      <c r="J9" s="26">
        <v>44776</v>
      </c>
      <c r="K9" s="16" t="s">
        <v>385</v>
      </c>
      <c r="L9" s="3">
        <v>2</v>
      </c>
      <c r="M9" s="26">
        <v>44783</v>
      </c>
      <c r="N9" s="3">
        <v>2</v>
      </c>
      <c r="O9" s="3">
        <v>2</v>
      </c>
      <c r="P9" s="7" t="s">
        <v>384</v>
      </c>
      <c r="Q9" s="7" t="s">
        <v>384</v>
      </c>
      <c r="R9" s="7" t="s">
        <v>384</v>
      </c>
      <c r="S9" s="13" t="s">
        <v>372</v>
      </c>
      <c r="T9" s="13" t="s">
        <v>373</v>
      </c>
      <c r="U9" s="13" t="s">
        <v>374</v>
      </c>
      <c r="V9" s="13" t="s">
        <v>375</v>
      </c>
      <c r="W9" s="9" t="s">
        <v>376</v>
      </c>
      <c r="X9" s="37" t="s">
        <v>212</v>
      </c>
      <c r="Y9" s="9" t="s">
        <v>377</v>
      </c>
      <c r="Z9" s="9">
        <v>1020</v>
      </c>
      <c r="AA9" s="9">
        <v>27</v>
      </c>
      <c r="AB9" s="5" t="s">
        <v>218</v>
      </c>
      <c r="AC9" s="9" t="s">
        <v>378</v>
      </c>
      <c r="AD9" s="9">
        <v>1</v>
      </c>
      <c r="AE9" s="9" t="s">
        <v>379</v>
      </c>
      <c r="AF9" s="9">
        <v>1</v>
      </c>
      <c r="AG9" s="9" t="s">
        <v>379</v>
      </c>
      <c r="AH9" s="9">
        <v>1</v>
      </c>
      <c r="AI9" s="9" t="s">
        <v>273</v>
      </c>
      <c r="AJ9" s="9">
        <v>20060</v>
      </c>
      <c r="AK9" s="3" t="s">
        <v>338</v>
      </c>
      <c r="AL9" s="3" t="s">
        <v>338</v>
      </c>
      <c r="AM9" s="3" t="s">
        <v>338</v>
      </c>
      <c r="AN9" s="3" t="s">
        <v>338</v>
      </c>
      <c r="AO9" s="3" t="s">
        <v>339</v>
      </c>
      <c r="AP9" s="3" t="s">
        <v>336</v>
      </c>
      <c r="AQ9" s="3" t="s">
        <v>336</v>
      </c>
      <c r="AR9" s="3" t="s">
        <v>336</v>
      </c>
      <c r="AS9" s="5" t="s">
        <v>380</v>
      </c>
      <c r="AT9" s="26">
        <v>44798</v>
      </c>
      <c r="AU9" s="26">
        <v>44799</v>
      </c>
      <c r="AV9" s="26">
        <v>44860</v>
      </c>
      <c r="AW9" s="27">
        <v>1434812.11</v>
      </c>
      <c r="AX9" s="27">
        <v>1660902.05</v>
      </c>
      <c r="AY9" s="5">
        <v>0</v>
      </c>
      <c r="AZ9" s="5">
        <v>0</v>
      </c>
      <c r="BA9" s="5" t="s">
        <v>340</v>
      </c>
      <c r="BB9" s="5">
        <v>0</v>
      </c>
      <c r="BC9" s="5" t="s">
        <v>337</v>
      </c>
      <c r="BD9" s="25" t="s">
        <v>381</v>
      </c>
      <c r="BE9" s="26">
        <v>44799</v>
      </c>
      <c r="BF9" s="26">
        <v>44860</v>
      </c>
      <c r="BG9" s="7" t="s">
        <v>443</v>
      </c>
      <c r="BH9" s="11" t="s">
        <v>341</v>
      </c>
      <c r="BI9" s="5">
        <v>2</v>
      </c>
      <c r="BJ9" s="5" t="s">
        <v>283</v>
      </c>
      <c r="BK9" s="5" t="s">
        <v>342</v>
      </c>
      <c r="BL9" s="5" t="s">
        <v>343</v>
      </c>
      <c r="BM9" s="16" t="s">
        <v>382</v>
      </c>
      <c r="BN9" s="34" t="s">
        <v>383</v>
      </c>
      <c r="BO9" s="7" t="s">
        <v>384</v>
      </c>
      <c r="BP9" s="8" t="s">
        <v>344</v>
      </c>
      <c r="BQ9" s="5" t="s">
        <v>287</v>
      </c>
      <c r="BR9" s="5" t="s">
        <v>290</v>
      </c>
      <c r="BS9" s="5">
        <v>2</v>
      </c>
      <c r="BT9" s="5" t="s">
        <v>345</v>
      </c>
      <c r="BU9" s="12" t="s">
        <v>347</v>
      </c>
      <c r="BV9" s="12" t="s">
        <v>347</v>
      </c>
      <c r="BW9" s="12" t="s">
        <v>347</v>
      </c>
      <c r="BX9" s="12" t="s">
        <v>347</v>
      </c>
      <c r="BY9" s="9" t="s">
        <v>346</v>
      </c>
      <c r="BZ9" s="10">
        <v>44854</v>
      </c>
      <c r="CA9" s="10">
        <v>44854</v>
      </c>
      <c r="CB9" s="31" t="s">
        <v>365</v>
      </c>
    </row>
    <row r="10" spans="1:80" ht="120" x14ac:dyDescent="0.25">
      <c r="A10" s="3">
        <v>2022</v>
      </c>
      <c r="B10" s="4">
        <v>44743</v>
      </c>
      <c r="C10" s="4">
        <v>44834</v>
      </c>
      <c r="D10" s="3" t="s">
        <v>179</v>
      </c>
      <c r="E10" s="3" t="s">
        <v>180</v>
      </c>
      <c r="F10" s="3" t="s">
        <v>185</v>
      </c>
      <c r="G10" s="3">
        <v>3</v>
      </c>
      <c r="H10" s="5">
        <v>7018</v>
      </c>
      <c r="I10" s="7" t="s">
        <v>415</v>
      </c>
      <c r="J10" s="4">
        <v>44725</v>
      </c>
      <c r="K10" s="30" t="s">
        <v>386</v>
      </c>
      <c r="L10" s="3">
        <v>3</v>
      </c>
      <c r="M10" s="4">
        <v>44732</v>
      </c>
      <c r="N10" s="3">
        <v>3</v>
      </c>
      <c r="O10" s="3">
        <v>3</v>
      </c>
      <c r="P10" s="7" t="s">
        <v>415</v>
      </c>
      <c r="Q10" s="7" t="s">
        <v>415</v>
      </c>
      <c r="R10" s="7" t="s">
        <v>415</v>
      </c>
      <c r="S10" s="5" t="s">
        <v>387</v>
      </c>
      <c r="T10" s="5" t="s">
        <v>388</v>
      </c>
      <c r="U10" s="5" t="s">
        <v>389</v>
      </c>
      <c r="V10" s="5" t="s">
        <v>390</v>
      </c>
      <c r="W10" s="5" t="s">
        <v>391</v>
      </c>
      <c r="X10" s="37" t="s">
        <v>188</v>
      </c>
      <c r="Y10" s="5" t="s">
        <v>392</v>
      </c>
      <c r="Z10" s="5">
        <v>101</v>
      </c>
      <c r="AA10" s="5"/>
      <c r="AB10" s="5" t="s">
        <v>218</v>
      </c>
      <c r="AC10" s="5" t="s">
        <v>393</v>
      </c>
      <c r="AD10" s="5">
        <v>3</v>
      </c>
      <c r="AE10" s="5" t="s">
        <v>393</v>
      </c>
      <c r="AF10" s="5">
        <v>3</v>
      </c>
      <c r="AG10" s="5" t="s">
        <v>394</v>
      </c>
      <c r="AH10" s="5">
        <v>1</v>
      </c>
      <c r="AI10" s="5" t="s">
        <v>273</v>
      </c>
      <c r="AJ10" s="5">
        <v>20834</v>
      </c>
      <c r="AK10" s="3" t="s">
        <v>338</v>
      </c>
      <c r="AL10" s="3" t="s">
        <v>338</v>
      </c>
      <c r="AM10" s="3" t="s">
        <v>338</v>
      </c>
      <c r="AN10" s="3" t="s">
        <v>338</v>
      </c>
      <c r="AO10" s="3" t="s">
        <v>339</v>
      </c>
      <c r="AP10" s="3" t="s">
        <v>336</v>
      </c>
      <c r="AQ10" s="3" t="s">
        <v>336</v>
      </c>
      <c r="AR10" s="3" t="s">
        <v>336</v>
      </c>
      <c r="AS10" s="5" t="s">
        <v>395</v>
      </c>
      <c r="AT10" s="26">
        <v>44746</v>
      </c>
      <c r="AU10" s="26">
        <v>44747</v>
      </c>
      <c r="AV10" s="26">
        <v>44809</v>
      </c>
      <c r="AW10" s="5">
        <v>694082.8</v>
      </c>
      <c r="AX10" s="5">
        <v>805136.05</v>
      </c>
      <c r="AY10" s="5">
        <v>0</v>
      </c>
      <c r="AZ10" s="5">
        <v>0</v>
      </c>
      <c r="BA10" s="5" t="s">
        <v>340</v>
      </c>
      <c r="BB10" s="5">
        <v>0</v>
      </c>
      <c r="BC10" s="5" t="s">
        <v>337</v>
      </c>
      <c r="BD10" s="29" t="s">
        <v>396</v>
      </c>
      <c r="BE10" s="26">
        <v>44747</v>
      </c>
      <c r="BF10" s="26">
        <v>44809</v>
      </c>
      <c r="BG10" s="7" t="s">
        <v>444</v>
      </c>
      <c r="BH10" s="11" t="s">
        <v>341</v>
      </c>
      <c r="BI10" s="5">
        <v>3</v>
      </c>
      <c r="BJ10" s="5" t="s">
        <v>283</v>
      </c>
      <c r="BK10" s="5" t="s">
        <v>342</v>
      </c>
      <c r="BL10" s="5" t="s">
        <v>343</v>
      </c>
      <c r="BM10" s="35" t="s">
        <v>397</v>
      </c>
      <c r="BN10" s="36" t="s">
        <v>398</v>
      </c>
      <c r="BO10" s="7" t="s">
        <v>415</v>
      </c>
      <c r="BP10" s="8" t="s">
        <v>344</v>
      </c>
      <c r="BQ10" s="5" t="s">
        <v>287</v>
      </c>
      <c r="BR10" s="5" t="s">
        <v>290</v>
      </c>
      <c r="BS10" s="5">
        <v>3</v>
      </c>
      <c r="BT10" s="5" t="s">
        <v>345</v>
      </c>
      <c r="BU10" s="12" t="s">
        <v>347</v>
      </c>
      <c r="BV10" s="12" t="s">
        <v>347</v>
      </c>
      <c r="BW10" s="12" t="s">
        <v>347</v>
      </c>
      <c r="BX10" s="12" t="s">
        <v>347</v>
      </c>
      <c r="BY10" s="9" t="s">
        <v>346</v>
      </c>
      <c r="BZ10" s="10">
        <v>44854</v>
      </c>
      <c r="CA10" s="10">
        <v>44854</v>
      </c>
      <c r="CB10" s="31" t="s">
        <v>365</v>
      </c>
    </row>
    <row r="11" spans="1:80" ht="120" x14ac:dyDescent="0.25">
      <c r="A11" s="3">
        <v>2022</v>
      </c>
      <c r="B11" s="4">
        <v>44743</v>
      </c>
      <c r="C11" s="4">
        <v>44834</v>
      </c>
      <c r="D11" s="3" t="s">
        <v>179</v>
      </c>
      <c r="E11" s="3" t="s">
        <v>180</v>
      </c>
      <c r="F11" s="3" t="s">
        <v>185</v>
      </c>
      <c r="G11" s="3">
        <v>4</v>
      </c>
      <c r="H11" s="5">
        <v>7023</v>
      </c>
      <c r="I11" s="7" t="s">
        <v>416</v>
      </c>
      <c r="J11" s="26">
        <v>44776</v>
      </c>
      <c r="K11" s="30" t="s">
        <v>399</v>
      </c>
      <c r="L11" s="3">
        <v>4</v>
      </c>
      <c r="M11" s="26">
        <v>44783</v>
      </c>
      <c r="N11" s="3">
        <v>4</v>
      </c>
      <c r="O11" s="3">
        <v>4</v>
      </c>
      <c r="P11" s="7" t="s">
        <v>416</v>
      </c>
      <c r="Q11" s="7" t="s">
        <v>416</v>
      </c>
      <c r="R11" s="7" t="s">
        <v>416</v>
      </c>
      <c r="S11" s="5" t="s">
        <v>387</v>
      </c>
      <c r="T11" s="5" t="s">
        <v>388</v>
      </c>
      <c r="U11" s="5" t="s">
        <v>389</v>
      </c>
      <c r="V11" s="5" t="s">
        <v>390</v>
      </c>
      <c r="W11" s="5" t="s">
        <v>391</v>
      </c>
      <c r="X11" s="37" t="s">
        <v>188</v>
      </c>
      <c r="Y11" s="5" t="s">
        <v>392</v>
      </c>
      <c r="Z11" s="5">
        <v>101</v>
      </c>
      <c r="AA11" s="5"/>
      <c r="AB11" s="5" t="s">
        <v>218</v>
      </c>
      <c r="AC11" s="5" t="s">
        <v>393</v>
      </c>
      <c r="AD11" s="5">
        <v>3</v>
      </c>
      <c r="AE11" s="5" t="s">
        <v>393</v>
      </c>
      <c r="AF11" s="5">
        <v>3</v>
      </c>
      <c r="AG11" s="5" t="s">
        <v>394</v>
      </c>
      <c r="AH11" s="5">
        <v>1</v>
      </c>
      <c r="AI11" s="5" t="s">
        <v>273</v>
      </c>
      <c r="AJ11" s="5">
        <v>20834</v>
      </c>
      <c r="AK11" s="3" t="s">
        <v>338</v>
      </c>
      <c r="AL11" s="3" t="s">
        <v>338</v>
      </c>
      <c r="AM11" s="3" t="s">
        <v>338</v>
      </c>
      <c r="AN11" s="3" t="s">
        <v>338</v>
      </c>
      <c r="AO11" s="3" t="s">
        <v>339</v>
      </c>
      <c r="AP11" s="3" t="s">
        <v>336</v>
      </c>
      <c r="AQ11" s="3" t="s">
        <v>336</v>
      </c>
      <c r="AR11" s="3" t="s">
        <v>336</v>
      </c>
      <c r="AS11" s="5" t="s">
        <v>400</v>
      </c>
      <c r="AT11" s="26">
        <v>44798</v>
      </c>
      <c r="AU11" s="26">
        <v>44799</v>
      </c>
      <c r="AV11" s="26">
        <v>44844</v>
      </c>
      <c r="AW11" s="5">
        <v>1430893.99</v>
      </c>
      <c r="AX11" s="5">
        <v>1659837.03</v>
      </c>
      <c r="AY11" s="5">
        <v>0</v>
      </c>
      <c r="AZ11" s="5">
        <v>0</v>
      </c>
      <c r="BA11" s="5" t="s">
        <v>340</v>
      </c>
      <c r="BB11" s="5">
        <v>0</v>
      </c>
      <c r="BC11" s="5" t="s">
        <v>337</v>
      </c>
      <c r="BD11" s="30" t="s">
        <v>401</v>
      </c>
      <c r="BE11" s="26">
        <v>44799</v>
      </c>
      <c r="BF11" s="26">
        <v>44844</v>
      </c>
      <c r="BG11" s="7" t="s">
        <v>445</v>
      </c>
      <c r="BH11" s="11" t="s">
        <v>341</v>
      </c>
      <c r="BI11" s="5">
        <v>4</v>
      </c>
      <c r="BJ11" s="5" t="s">
        <v>283</v>
      </c>
      <c r="BK11" s="5" t="s">
        <v>342</v>
      </c>
      <c r="BL11" s="5" t="s">
        <v>343</v>
      </c>
      <c r="BM11" s="30" t="s">
        <v>402</v>
      </c>
      <c r="BN11" s="36" t="s">
        <v>401</v>
      </c>
      <c r="BO11" s="7" t="s">
        <v>416</v>
      </c>
      <c r="BP11" s="8" t="s">
        <v>344</v>
      </c>
      <c r="BQ11" s="5" t="s">
        <v>287</v>
      </c>
      <c r="BR11" s="5" t="s">
        <v>290</v>
      </c>
      <c r="BS11" s="5">
        <v>4</v>
      </c>
      <c r="BT11" s="5" t="s">
        <v>345</v>
      </c>
      <c r="BU11" s="12" t="s">
        <v>347</v>
      </c>
      <c r="BV11" s="12" t="s">
        <v>347</v>
      </c>
      <c r="BW11" s="12" t="s">
        <v>347</v>
      </c>
      <c r="BX11" s="12" t="s">
        <v>347</v>
      </c>
      <c r="BY11" s="9" t="s">
        <v>346</v>
      </c>
      <c r="BZ11" s="10">
        <v>44854</v>
      </c>
      <c r="CA11" s="10">
        <v>44854</v>
      </c>
      <c r="CB11" s="31" t="s">
        <v>365</v>
      </c>
    </row>
    <row r="12" spans="1:80" ht="120" x14ac:dyDescent="0.25">
      <c r="A12" s="3">
        <v>2022</v>
      </c>
      <c r="B12" s="4">
        <v>44743</v>
      </c>
      <c r="C12" s="4">
        <v>44834</v>
      </c>
      <c r="D12" s="3" t="s">
        <v>179</v>
      </c>
      <c r="E12" s="3" t="s">
        <v>180</v>
      </c>
      <c r="F12" s="3" t="s">
        <v>185</v>
      </c>
      <c r="G12" s="3">
        <v>5</v>
      </c>
      <c r="H12" s="5">
        <v>7025</v>
      </c>
      <c r="I12" s="7" t="s">
        <v>417</v>
      </c>
      <c r="J12" s="4">
        <v>44725</v>
      </c>
      <c r="K12" s="30" t="s">
        <v>403</v>
      </c>
      <c r="L12" s="3">
        <v>5</v>
      </c>
      <c r="M12" s="4">
        <v>44732</v>
      </c>
      <c r="N12" s="3">
        <v>5</v>
      </c>
      <c r="O12" s="3">
        <v>5</v>
      </c>
      <c r="P12" s="7" t="s">
        <v>417</v>
      </c>
      <c r="Q12" s="7" t="s">
        <v>417</v>
      </c>
      <c r="R12" s="7" t="s">
        <v>417</v>
      </c>
      <c r="S12" s="13" t="s">
        <v>404</v>
      </c>
      <c r="T12" s="13" t="s">
        <v>405</v>
      </c>
      <c r="U12" s="13" t="s">
        <v>406</v>
      </c>
      <c r="V12" s="13" t="s">
        <v>407</v>
      </c>
      <c r="W12" s="13" t="s">
        <v>408</v>
      </c>
      <c r="X12" s="37" t="s">
        <v>188</v>
      </c>
      <c r="Y12" s="14" t="s">
        <v>409</v>
      </c>
      <c r="Z12" s="14">
        <v>126</v>
      </c>
      <c r="AA12" s="14"/>
      <c r="AB12" s="14" t="s">
        <v>227</v>
      </c>
      <c r="AC12" s="14" t="s">
        <v>410</v>
      </c>
      <c r="AD12" s="14">
        <v>5</v>
      </c>
      <c r="AE12" s="14" t="s">
        <v>411</v>
      </c>
      <c r="AF12" s="14">
        <v>5</v>
      </c>
      <c r="AG12" s="14" t="s">
        <v>411</v>
      </c>
      <c r="AH12" s="14">
        <v>1</v>
      </c>
      <c r="AI12" s="14" t="s">
        <v>273</v>
      </c>
      <c r="AJ12" s="14">
        <v>20908</v>
      </c>
      <c r="AK12" s="3" t="s">
        <v>338</v>
      </c>
      <c r="AL12" s="3" t="s">
        <v>338</v>
      </c>
      <c r="AM12" s="3" t="s">
        <v>338</v>
      </c>
      <c r="AN12" s="3" t="s">
        <v>338</v>
      </c>
      <c r="AO12" s="3" t="s">
        <v>339</v>
      </c>
      <c r="AP12" s="3" t="s">
        <v>336</v>
      </c>
      <c r="AQ12" s="3" t="s">
        <v>336</v>
      </c>
      <c r="AR12" s="3" t="s">
        <v>336</v>
      </c>
      <c r="AS12" s="5" t="s">
        <v>412</v>
      </c>
      <c r="AT12" s="26">
        <v>44746</v>
      </c>
      <c r="AU12" s="26">
        <v>44747</v>
      </c>
      <c r="AV12" s="26">
        <v>44809</v>
      </c>
      <c r="AW12" s="5">
        <v>708039.71</v>
      </c>
      <c r="AX12" s="5">
        <v>829326.06</v>
      </c>
      <c r="AY12" s="5">
        <v>0</v>
      </c>
      <c r="AZ12" s="5">
        <v>0</v>
      </c>
      <c r="BA12" s="5" t="s">
        <v>340</v>
      </c>
      <c r="BB12" s="5">
        <v>0</v>
      </c>
      <c r="BC12" s="5" t="s">
        <v>337</v>
      </c>
      <c r="BD12" s="30" t="s">
        <v>413</v>
      </c>
      <c r="BE12" s="26">
        <v>44747</v>
      </c>
      <c r="BF12" s="26">
        <v>44809</v>
      </c>
      <c r="BG12" s="7" t="s">
        <v>446</v>
      </c>
      <c r="BH12" s="11" t="s">
        <v>341</v>
      </c>
      <c r="BI12" s="5">
        <v>5</v>
      </c>
      <c r="BJ12" s="5" t="s">
        <v>283</v>
      </c>
      <c r="BK12" s="5" t="s">
        <v>342</v>
      </c>
      <c r="BL12" s="5" t="s">
        <v>343</v>
      </c>
      <c r="BM12" s="30" t="s">
        <v>414</v>
      </c>
      <c r="BN12" s="36" t="s">
        <v>413</v>
      </c>
      <c r="BO12" s="7" t="s">
        <v>417</v>
      </c>
      <c r="BP12" s="8" t="s">
        <v>344</v>
      </c>
      <c r="BQ12" s="5" t="s">
        <v>287</v>
      </c>
      <c r="BR12" s="5" t="s">
        <v>290</v>
      </c>
      <c r="BS12" s="5">
        <v>5</v>
      </c>
      <c r="BT12" s="5" t="s">
        <v>345</v>
      </c>
      <c r="BU12" s="12" t="s">
        <v>347</v>
      </c>
      <c r="BV12" s="12" t="s">
        <v>347</v>
      </c>
      <c r="BW12" s="12" t="s">
        <v>347</v>
      </c>
      <c r="BX12" s="12" t="s">
        <v>347</v>
      </c>
      <c r="BY12" s="9" t="s">
        <v>346</v>
      </c>
      <c r="BZ12" s="10">
        <v>44854</v>
      </c>
      <c r="CA12" s="10">
        <v>44854</v>
      </c>
      <c r="CB12" s="31" t="s">
        <v>365</v>
      </c>
    </row>
    <row r="13" spans="1:80" ht="120" x14ac:dyDescent="0.25">
      <c r="A13" s="3">
        <v>2022</v>
      </c>
      <c r="B13" s="4">
        <v>44743</v>
      </c>
      <c r="C13" s="4">
        <v>44834</v>
      </c>
      <c r="D13" s="3" t="s">
        <v>179</v>
      </c>
      <c r="E13" s="3" t="s">
        <v>180</v>
      </c>
      <c r="F13" s="3" t="s">
        <v>185</v>
      </c>
      <c r="G13" s="3">
        <v>6</v>
      </c>
      <c r="H13" s="3" t="s">
        <v>370</v>
      </c>
      <c r="I13" s="7" t="s">
        <v>418</v>
      </c>
      <c r="J13" s="26">
        <v>44776</v>
      </c>
      <c r="K13" s="16" t="s">
        <v>419</v>
      </c>
      <c r="L13" s="3">
        <v>6</v>
      </c>
      <c r="M13" s="26">
        <v>44783</v>
      </c>
      <c r="N13" s="3">
        <v>6</v>
      </c>
      <c r="O13" s="3">
        <v>6</v>
      </c>
      <c r="P13" s="7" t="s">
        <v>418</v>
      </c>
      <c r="Q13" s="7" t="s">
        <v>418</v>
      </c>
      <c r="R13" s="7" t="s">
        <v>418</v>
      </c>
      <c r="S13" s="5" t="s">
        <v>420</v>
      </c>
      <c r="T13" s="5" t="s">
        <v>421</v>
      </c>
      <c r="U13" s="5" t="s">
        <v>422</v>
      </c>
      <c r="V13" s="5" t="s">
        <v>423</v>
      </c>
      <c r="W13" s="14" t="s">
        <v>424</v>
      </c>
      <c r="X13" s="37" t="s">
        <v>193</v>
      </c>
      <c r="Y13" s="32" t="s">
        <v>425</v>
      </c>
      <c r="Z13" s="5">
        <v>527</v>
      </c>
      <c r="AA13" s="5"/>
      <c r="AB13" s="5" t="s">
        <v>227</v>
      </c>
      <c r="AC13" s="5" t="s">
        <v>426</v>
      </c>
      <c r="AD13" s="9">
        <v>1</v>
      </c>
      <c r="AE13" s="9" t="s">
        <v>379</v>
      </c>
      <c r="AF13" s="9">
        <v>1</v>
      </c>
      <c r="AG13" s="9" t="s">
        <v>379</v>
      </c>
      <c r="AH13" s="9">
        <v>1</v>
      </c>
      <c r="AI13" s="9" t="s">
        <v>273</v>
      </c>
      <c r="AJ13" s="5">
        <v>20297</v>
      </c>
      <c r="AK13" s="3" t="s">
        <v>338</v>
      </c>
      <c r="AL13" s="3" t="s">
        <v>338</v>
      </c>
      <c r="AM13" s="3" t="s">
        <v>338</v>
      </c>
      <c r="AN13" s="3" t="s">
        <v>338</v>
      </c>
      <c r="AO13" s="3" t="s">
        <v>339</v>
      </c>
      <c r="AP13" s="3" t="s">
        <v>336</v>
      </c>
      <c r="AQ13" s="3" t="s">
        <v>336</v>
      </c>
      <c r="AR13" s="3" t="s">
        <v>336</v>
      </c>
      <c r="AS13" s="5" t="s">
        <v>427</v>
      </c>
      <c r="AT13" s="26">
        <v>44798</v>
      </c>
      <c r="AU13" s="26">
        <v>44799</v>
      </c>
      <c r="AV13" s="26">
        <v>44860</v>
      </c>
      <c r="AW13" s="5">
        <v>1016871.91</v>
      </c>
      <c r="AX13" s="5">
        <v>1179571.42</v>
      </c>
      <c r="AY13" s="5">
        <v>0</v>
      </c>
      <c r="AZ13" s="5">
        <v>0</v>
      </c>
      <c r="BA13" s="5" t="s">
        <v>340</v>
      </c>
      <c r="BB13" s="5">
        <v>0</v>
      </c>
      <c r="BC13" s="5" t="s">
        <v>337</v>
      </c>
      <c r="BD13" s="16" t="s">
        <v>429</v>
      </c>
      <c r="BE13" s="26">
        <v>44799</v>
      </c>
      <c r="BF13" s="26">
        <v>44860</v>
      </c>
      <c r="BG13" s="7" t="s">
        <v>447</v>
      </c>
      <c r="BH13" s="11" t="s">
        <v>341</v>
      </c>
      <c r="BI13" s="5">
        <v>6</v>
      </c>
      <c r="BJ13" s="5" t="s">
        <v>283</v>
      </c>
      <c r="BK13" s="5" t="s">
        <v>342</v>
      </c>
      <c r="BL13" s="5" t="s">
        <v>343</v>
      </c>
      <c r="BM13" s="16" t="s">
        <v>428</v>
      </c>
      <c r="BN13" s="36" t="s">
        <v>429</v>
      </c>
      <c r="BO13" s="7" t="s">
        <v>418</v>
      </c>
      <c r="BP13" s="8" t="s">
        <v>344</v>
      </c>
      <c r="BQ13" s="5" t="s">
        <v>287</v>
      </c>
      <c r="BR13" s="5" t="s">
        <v>290</v>
      </c>
      <c r="BS13" s="5">
        <v>6</v>
      </c>
      <c r="BT13" s="5" t="s">
        <v>345</v>
      </c>
      <c r="BU13" s="12" t="s">
        <v>347</v>
      </c>
      <c r="BV13" s="12" t="s">
        <v>347</v>
      </c>
      <c r="BW13" s="12" t="s">
        <v>347</v>
      </c>
      <c r="BX13" s="12" t="s">
        <v>347</v>
      </c>
      <c r="BY13" s="9" t="s">
        <v>346</v>
      </c>
      <c r="BZ13" s="10">
        <v>44854</v>
      </c>
      <c r="CA13" s="10">
        <v>44854</v>
      </c>
      <c r="CB13" s="31" t="s">
        <v>365</v>
      </c>
    </row>
    <row r="14" spans="1:80" ht="120" x14ac:dyDescent="0.25">
      <c r="A14" s="3">
        <v>2022</v>
      </c>
      <c r="B14" s="4">
        <v>44743</v>
      </c>
      <c r="C14" s="4">
        <v>44834</v>
      </c>
      <c r="D14" s="3" t="s">
        <v>179</v>
      </c>
      <c r="E14" s="3" t="s">
        <v>180</v>
      </c>
      <c r="F14" s="3" t="s">
        <v>185</v>
      </c>
      <c r="G14" s="3">
        <v>7</v>
      </c>
      <c r="H14" s="3" t="s">
        <v>371</v>
      </c>
      <c r="I14" s="7" t="s">
        <v>441</v>
      </c>
      <c r="J14" s="26">
        <v>44776</v>
      </c>
      <c r="K14" s="16" t="s">
        <v>430</v>
      </c>
      <c r="L14" s="3">
        <v>7</v>
      </c>
      <c r="M14" s="26">
        <v>44783</v>
      </c>
      <c r="N14" s="3">
        <v>7</v>
      </c>
      <c r="O14" s="3">
        <v>7</v>
      </c>
      <c r="P14" s="7" t="s">
        <v>441</v>
      </c>
      <c r="Q14" s="7" t="s">
        <v>441</v>
      </c>
      <c r="R14" s="7" t="s">
        <v>441</v>
      </c>
      <c r="S14" s="5" t="s">
        <v>431</v>
      </c>
      <c r="T14" s="5" t="s">
        <v>432</v>
      </c>
      <c r="U14" s="5" t="s">
        <v>433</v>
      </c>
      <c r="V14" s="5" t="s">
        <v>434</v>
      </c>
      <c r="W14" s="5" t="s">
        <v>435</v>
      </c>
      <c r="X14" s="37" t="s">
        <v>212</v>
      </c>
      <c r="Y14" s="5" t="s">
        <v>436</v>
      </c>
      <c r="Z14" s="5">
        <v>1407</v>
      </c>
      <c r="AA14" s="5" t="s">
        <v>437</v>
      </c>
      <c r="AB14" s="5" t="s">
        <v>218</v>
      </c>
      <c r="AC14" s="5" t="s">
        <v>438</v>
      </c>
      <c r="AD14" s="5">
        <v>1</v>
      </c>
      <c r="AE14" s="5" t="s">
        <v>360</v>
      </c>
      <c r="AF14" s="5">
        <v>1</v>
      </c>
      <c r="AG14" s="5" t="s">
        <v>360</v>
      </c>
      <c r="AH14" s="5">
        <v>1</v>
      </c>
      <c r="AI14" s="5" t="s">
        <v>273</v>
      </c>
      <c r="AJ14" s="5">
        <v>20040</v>
      </c>
      <c r="AK14" s="3" t="s">
        <v>338</v>
      </c>
      <c r="AL14" s="3" t="s">
        <v>338</v>
      </c>
      <c r="AM14" s="3" t="s">
        <v>338</v>
      </c>
      <c r="AN14" s="3" t="s">
        <v>338</v>
      </c>
      <c r="AO14" s="3" t="s">
        <v>339</v>
      </c>
      <c r="AP14" s="3" t="s">
        <v>336</v>
      </c>
      <c r="AQ14" s="3" t="s">
        <v>336</v>
      </c>
      <c r="AR14" s="3" t="s">
        <v>336</v>
      </c>
      <c r="AS14" s="5" t="s">
        <v>439</v>
      </c>
      <c r="AT14" s="26">
        <v>44798</v>
      </c>
      <c r="AU14" s="26">
        <v>44799</v>
      </c>
      <c r="AV14" s="26">
        <v>44860</v>
      </c>
      <c r="AW14" s="5">
        <v>768220.96</v>
      </c>
      <c r="AX14" s="5">
        <v>891136.31</v>
      </c>
      <c r="AY14" s="5">
        <v>0</v>
      </c>
      <c r="AZ14" s="5">
        <v>0</v>
      </c>
      <c r="BA14" s="5" t="s">
        <v>340</v>
      </c>
      <c r="BB14" s="5">
        <v>0</v>
      </c>
      <c r="BC14" s="5" t="s">
        <v>337</v>
      </c>
      <c r="BD14" s="16" t="s">
        <v>429</v>
      </c>
      <c r="BE14" s="26">
        <v>44799</v>
      </c>
      <c r="BF14" s="26">
        <v>44860</v>
      </c>
      <c r="BG14" s="7" t="s">
        <v>448</v>
      </c>
      <c r="BH14" s="11" t="s">
        <v>341</v>
      </c>
      <c r="BI14" s="5">
        <v>7</v>
      </c>
      <c r="BJ14" s="5" t="s">
        <v>283</v>
      </c>
      <c r="BK14" s="5" t="s">
        <v>342</v>
      </c>
      <c r="BL14" s="5" t="s">
        <v>343</v>
      </c>
      <c r="BM14" s="16" t="s">
        <v>440</v>
      </c>
      <c r="BN14" s="36" t="s">
        <v>429</v>
      </c>
      <c r="BO14" s="7" t="s">
        <v>441</v>
      </c>
      <c r="BP14" s="8" t="s">
        <v>344</v>
      </c>
      <c r="BQ14" s="5" t="s">
        <v>287</v>
      </c>
      <c r="BR14" s="5" t="s">
        <v>290</v>
      </c>
      <c r="BS14" s="5">
        <v>7</v>
      </c>
      <c r="BT14" s="5" t="s">
        <v>345</v>
      </c>
      <c r="BU14" s="12" t="s">
        <v>347</v>
      </c>
      <c r="BV14" s="12" t="s">
        <v>347</v>
      </c>
      <c r="BW14" s="12" t="s">
        <v>347</v>
      </c>
      <c r="BX14" s="12" t="s">
        <v>347</v>
      </c>
      <c r="BY14" s="9" t="s">
        <v>346</v>
      </c>
      <c r="BZ14" s="10">
        <v>44854</v>
      </c>
      <c r="CA14" s="10">
        <v>44854</v>
      </c>
      <c r="CB14" s="31" t="s">
        <v>365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4">
    <dataValidation type="list" allowBlank="1" showInputMessage="1" showErrorMessage="1" sqref="AI8" xr:uid="{63581E7C-4F0F-4831-A2A3-A6B47AE356BC}">
      <formula1>hidden7</formula1>
    </dataValidation>
    <dataValidation type="list" allowBlank="1" showErrorMessage="1" sqref="X8:X194" xr:uid="{00000000-0002-0000-0000-000003000000}">
      <formula1>Hidden_423</formula1>
    </dataValidation>
    <dataValidation type="list" allowBlank="1" showErrorMessage="1" sqref="AB13 AB15:AB194" xr:uid="{00000000-0002-0000-0000-000004000000}">
      <formula1>Hidden_527</formula1>
    </dataValidation>
    <dataValidation type="list" allowBlank="1" showErrorMessage="1" sqref="AI14:AI194" xr:uid="{00000000-0002-0000-0000-000005000000}">
      <formula1>Hidden_634</formula1>
    </dataValidation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BJ8:BJ194" xr:uid="{00000000-0002-0000-0000-000006000000}">
      <formula1>Hidden_761</formula1>
    </dataValidation>
    <dataValidation type="list" allowBlank="1" showErrorMessage="1" sqref="BQ8:BQ194" xr:uid="{00000000-0002-0000-0000-000007000000}">
      <formula1>Hidden_868</formula1>
    </dataValidation>
    <dataValidation type="list" allowBlank="1" showErrorMessage="1" sqref="BR8:BR194" xr:uid="{00000000-0002-0000-0000-000008000000}">
      <formula1>Hidden_969</formula1>
    </dataValidation>
    <dataValidation type="list" allowBlank="1" showErrorMessage="1" sqref="AH9 AH13" xr:uid="{1E7776BA-8CA5-4F40-B46C-D89F68CA9634}">
      <formula1>Hidden_827</formula1>
    </dataValidation>
    <dataValidation type="list" allowBlank="1" showErrorMessage="1" sqref="AA9" xr:uid="{91A68B01-2817-4920-8F58-7AF4AF2F2213}">
      <formula1>Hidden_720</formula1>
    </dataValidation>
    <dataValidation type="list" allowBlank="1" showErrorMessage="1" sqref="AI10:AI12" xr:uid="{CE2C8781-9D2A-40F0-B705-4410BDBCF7E3}">
      <formula1>Hidden_726</formula1>
    </dataValidation>
    <dataValidation type="list" allowBlank="1" showErrorMessage="1" sqref="AB8:AB12 AB14" xr:uid="{247703B8-E3DE-4283-90B0-4B2DEBBC3BC9}">
      <formula1>Hidden_619</formula1>
    </dataValidation>
  </dataValidations>
  <hyperlinks>
    <hyperlink ref="BH8" r:id="rId1" xr:uid="{464C3E30-E449-4FB3-8A94-EFC992BB4344}"/>
    <hyperlink ref="BX8" r:id="rId2" xr:uid="{10DBEF23-C2F5-4B06-BF3C-EBAC96E4A62A}"/>
    <hyperlink ref="BU8" r:id="rId3" xr:uid="{FCE43190-89EE-4506-BCCA-FF06DCEE5E88}"/>
    <hyperlink ref="BV8" r:id="rId4" xr:uid="{772A8820-CF0D-44CD-AE51-3B25B70DE996}"/>
    <hyperlink ref="BW8" r:id="rId5" xr:uid="{03558932-966F-4D39-B813-4F6F6A1151F4}"/>
    <hyperlink ref="I8" r:id="rId6" xr:uid="{11455C0B-D603-4CD8-9817-FC80C26BF016}"/>
    <hyperlink ref="P8:R8" r:id="rId7" display="http://seguridad-respaldo-cflo.com/Documento/pdf&amp;archivo=07005,%2007012%20Y%2007019.PDF" xr:uid="{1B8D5C6B-D900-4C96-9665-308A9498C3A4}"/>
    <hyperlink ref="P8" r:id="rId8" xr:uid="{5D3F983A-F39B-452D-9791-117F711D157B}"/>
    <hyperlink ref="BO8" r:id="rId9" xr:uid="{5282E49B-5CA5-4095-8C37-FF138CCD2293}"/>
    <hyperlink ref="BH9:BH14" r:id="rId10" display="http://seguridad-respaldo-cflo.com/Documento/pdf&amp;archivo=COMUNSUSPE.pdf" xr:uid="{0B9B31E1-4365-4D8F-86FF-C40EA8B75765}"/>
    <hyperlink ref="BX9" r:id="rId11" xr:uid="{E3A8E97B-FF71-4C55-907D-C0B0A052E839}"/>
    <hyperlink ref="BX10" r:id="rId12" xr:uid="{8FD2FBD3-1A80-4077-85E8-7554FAEBD937}"/>
    <hyperlink ref="BX11" r:id="rId13" xr:uid="{01DB3052-B9F8-413D-A83C-E2195DB4B305}"/>
    <hyperlink ref="BX12" r:id="rId14" xr:uid="{C3A7048A-DC0E-4D06-9246-7146F79F79AE}"/>
    <hyperlink ref="BX13" r:id="rId15" xr:uid="{B9F9900B-1797-43D7-AD07-A0365571E899}"/>
    <hyperlink ref="BX14" r:id="rId16" xr:uid="{74E60754-B77B-4FD3-AD6E-91F3C003013F}"/>
    <hyperlink ref="BU9" r:id="rId17" xr:uid="{49A65333-C4B9-4ED4-95E2-189F8645B63F}"/>
    <hyperlink ref="BU10" r:id="rId18" xr:uid="{00CEFB8D-3DEF-4306-A30E-F35BB9FCDD76}"/>
    <hyperlink ref="BU11" r:id="rId19" xr:uid="{2B33EE37-2B1B-4E8F-A474-1D1B6A517E22}"/>
    <hyperlink ref="BU12" r:id="rId20" xr:uid="{85B3A5EB-8985-4E89-A1A0-6AADACA2B99D}"/>
    <hyperlink ref="BU13" r:id="rId21" xr:uid="{56A94979-C846-4410-9A96-4D3344D2045F}"/>
    <hyperlink ref="BU14" r:id="rId22" xr:uid="{19D5912B-D847-4CCD-A898-3A1BD5F34EB6}"/>
    <hyperlink ref="BV9" r:id="rId23" xr:uid="{89864DF4-C229-42E2-A4BC-AED94ED665AE}"/>
    <hyperlink ref="BV10" r:id="rId24" xr:uid="{B5FC5EE1-C1EE-43EC-9886-C79B6D55CB69}"/>
    <hyperlink ref="BV11" r:id="rId25" xr:uid="{2CC72E83-CD4F-4D4E-8787-A53B8DE3B27D}"/>
    <hyperlink ref="BV12" r:id="rId26" xr:uid="{15F64278-C82D-459F-933E-3F4615FDA45A}"/>
    <hyperlink ref="BV13" r:id="rId27" xr:uid="{00C3005F-14E5-4E15-AE74-E44763C1B938}"/>
    <hyperlink ref="BV14" r:id="rId28" xr:uid="{E3957DD5-C009-42C6-9B3C-41433EE64FA7}"/>
    <hyperlink ref="BW9" r:id="rId29" xr:uid="{74F05FAF-08B3-47B7-A85D-A19241DB7428}"/>
    <hyperlink ref="BW10" r:id="rId30" xr:uid="{75F11014-8A27-4D2F-8BC2-BAA7B516A283}"/>
    <hyperlink ref="BW11" r:id="rId31" xr:uid="{32864D12-6C21-448D-A371-187525CB79D0}"/>
    <hyperlink ref="BW12" r:id="rId32" xr:uid="{6DC1775B-05F3-4AA6-9091-2615BF5946B7}"/>
    <hyperlink ref="BW13" r:id="rId33" xr:uid="{4A125BFB-0D5B-4580-A8BA-4547DD1E8E26}"/>
    <hyperlink ref="BW14" r:id="rId34" xr:uid="{FD6E2884-C7D2-435E-BDB0-24C76C1A8C0E}"/>
    <hyperlink ref="I9" r:id="rId35" xr:uid="{C1A199BB-1081-4401-8363-3B66F7FABFED}"/>
    <hyperlink ref="P9:R9" r:id="rId36" display="http://seguridad-respaldo-cflo.com/Documento/pdf&amp;archivo=7010,%207020%20Y2021%203T.PDF" xr:uid="{EA3F3AFE-98FE-4B17-9C56-3A979D6E0442}"/>
    <hyperlink ref="BO9" r:id="rId37" xr:uid="{A6F19B66-3EA8-4D26-870B-4BF329F62E67}"/>
    <hyperlink ref="I10" r:id="rId38" xr:uid="{5BC6899E-8856-42F1-B957-28AC4768A3FE}"/>
    <hyperlink ref="P10:R10" r:id="rId39" display="http://seguridad-respaldo-cflo.com/Documento/pdf&amp;archivo=07018%203T.PDF" xr:uid="{47E97A6A-36F2-4E37-9890-9A0B20D6E69C}"/>
    <hyperlink ref="BO10" r:id="rId40" xr:uid="{9CA7B393-2F1F-4A7C-BA50-B677F78A653F}"/>
    <hyperlink ref="I11" r:id="rId41" xr:uid="{AA7DDA76-5934-45D4-95D1-A58F6A6A9389}"/>
    <hyperlink ref="P11:R11" r:id="rId42" display="http://seguridad-respaldo-cflo.com/Documento/pdf&amp;archivo=07023%203T.PDF" xr:uid="{8652EC33-82E1-41F5-BB45-C6FB81CD8F09}"/>
    <hyperlink ref="BO11" r:id="rId43" xr:uid="{05BB711A-9206-4468-8A81-D707A461B573}"/>
    <hyperlink ref="I12" r:id="rId44" xr:uid="{E61138FB-371D-4CDD-934B-FA0AF43B341F}"/>
    <hyperlink ref="P12:R12" r:id="rId45" display="http://seguridad-respaldo-cflo.com/Documento/pdf&amp;archivo=07025%203T.PDF" xr:uid="{5AC31C3F-3752-4806-96AA-4A591A6DEA52}"/>
    <hyperlink ref="BO12" r:id="rId46" xr:uid="{DBD3277D-D107-4638-92A8-FBA5F0ED8B62}"/>
    <hyperlink ref="I13" r:id="rId47" xr:uid="{FDC4F344-0804-4705-B932-58D286563B48}"/>
    <hyperlink ref="P13:R13" r:id="rId48" display="http://seguridad-respaldo-cflo.com/Documento/pdf&amp;archivo=07033%20Y%2007034%203T.PDF" xr:uid="{1B6A6B55-2B0E-49A0-81AB-A70D9086C6CA}"/>
    <hyperlink ref="BO13" r:id="rId49" xr:uid="{2FA1BFE3-4250-45B7-81A5-50D276781ED8}"/>
    <hyperlink ref="I14" r:id="rId50" xr:uid="{F8720DBD-E7BA-4E74-8DF1-31BB48F1D9E6}"/>
    <hyperlink ref="P14:R14" r:id="rId51" display="http://seguridad-respaldo-cflo.com/Documento/pdf&amp;archivo=07035%20Y%2007036%203T.PDF" xr:uid="{7FF563D7-2946-4563-941D-22E7BA20B07E}"/>
    <hyperlink ref="BO14" r:id="rId52" xr:uid="{6D39C0FC-7236-4426-B119-99A0871B216B}"/>
    <hyperlink ref="BG8" r:id="rId53" xr:uid="{EA9F9DB3-A6C6-4980-AF87-64AA84D573DC}"/>
    <hyperlink ref="BG9" r:id="rId54" xr:uid="{E7CD4C69-05EB-42F6-B3AB-3B2881FFF7C0}"/>
    <hyperlink ref="BG10" r:id="rId55" xr:uid="{9C71AEF5-AB66-4878-8C66-7B8A794C322A}"/>
    <hyperlink ref="BG11" r:id="rId56" xr:uid="{816D7438-6F63-4D26-8A78-DDF350B8E234}"/>
    <hyperlink ref="BG12" r:id="rId57" xr:uid="{F1A60BA7-AA85-499A-85B8-2B9F53AB9592}"/>
    <hyperlink ref="BG13" r:id="rId58" xr:uid="{D24FA6C5-9DFA-4EC1-BF0B-D433A3F4D7DB}"/>
    <hyperlink ref="BG14" r:id="rId59" xr:uid="{BE360DF6-58C0-466D-8CF3-8E59B4ED68DA}"/>
  </hyperlinks>
  <pageMargins left="0.7" right="0.7" top="0.75" bottom="0.75" header="0.3" footer="0.3"/>
  <pageSetup orientation="portrait" horizontalDpi="0" verticalDpi="0" r:id="rId6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5">
        <v>1</v>
      </c>
      <c r="B4" s="17" t="s">
        <v>354</v>
      </c>
      <c r="C4" s="17" t="s">
        <v>355</v>
      </c>
      <c r="D4" s="18" t="s">
        <v>356</v>
      </c>
      <c r="E4" s="18" t="s">
        <v>357</v>
      </c>
      <c r="F4" s="20" t="s">
        <v>358</v>
      </c>
    </row>
    <row r="5" spans="1:6" x14ac:dyDescent="0.25">
      <c r="A5" s="5">
        <v>2</v>
      </c>
      <c r="B5" s="13" t="s">
        <v>372</v>
      </c>
      <c r="C5" s="13" t="s">
        <v>373</v>
      </c>
      <c r="D5" s="13" t="s">
        <v>374</v>
      </c>
      <c r="E5" s="13" t="s">
        <v>375</v>
      </c>
      <c r="F5" s="9" t="s">
        <v>376</v>
      </c>
    </row>
    <row r="6" spans="1:6" x14ac:dyDescent="0.25">
      <c r="A6" s="5">
        <v>3</v>
      </c>
      <c r="B6" s="5" t="s">
        <v>387</v>
      </c>
      <c r="C6" s="5" t="s">
        <v>388</v>
      </c>
      <c r="D6" s="5" t="s">
        <v>389</v>
      </c>
      <c r="E6" s="5" t="s">
        <v>390</v>
      </c>
      <c r="F6" s="5" t="s">
        <v>391</v>
      </c>
    </row>
    <row r="7" spans="1:6" x14ac:dyDescent="0.25">
      <c r="A7" s="5">
        <v>4</v>
      </c>
      <c r="B7" s="5" t="s">
        <v>387</v>
      </c>
      <c r="C7" s="5" t="s">
        <v>388</v>
      </c>
      <c r="D7" s="5" t="s">
        <v>389</v>
      </c>
      <c r="E7" s="5" t="s">
        <v>390</v>
      </c>
      <c r="F7" s="5" t="s">
        <v>391</v>
      </c>
    </row>
    <row r="8" spans="1:6" x14ac:dyDescent="0.25">
      <c r="A8" s="5">
        <v>5</v>
      </c>
      <c r="B8" s="13" t="s">
        <v>404</v>
      </c>
      <c r="C8" s="13" t="s">
        <v>405</v>
      </c>
      <c r="D8" s="13" t="s">
        <v>406</v>
      </c>
      <c r="E8" s="13" t="s">
        <v>407</v>
      </c>
      <c r="F8" s="13" t="s">
        <v>408</v>
      </c>
    </row>
    <row r="9" spans="1:6" x14ac:dyDescent="0.25">
      <c r="A9" s="5">
        <v>6</v>
      </c>
      <c r="B9" s="5" t="s">
        <v>420</v>
      </c>
      <c r="C9" s="5" t="s">
        <v>421</v>
      </c>
      <c r="D9" s="5" t="s">
        <v>422</v>
      </c>
      <c r="E9" s="5" t="s">
        <v>423</v>
      </c>
      <c r="F9" s="14" t="s">
        <v>424</v>
      </c>
    </row>
    <row r="10" spans="1:6" x14ac:dyDescent="0.25">
      <c r="A10" s="5">
        <v>7</v>
      </c>
      <c r="B10" s="5" t="s">
        <v>431</v>
      </c>
      <c r="C10" s="5" t="s">
        <v>432</v>
      </c>
      <c r="D10" s="5" t="s">
        <v>433</v>
      </c>
      <c r="E10" s="5" t="s">
        <v>434</v>
      </c>
      <c r="F10" s="5" t="s">
        <v>435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5">
        <v>1</v>
      </c>
      <c r="B4" s="17" t="s">
        <v>354</v>
      </c>
      <c r="C4" s="17" t="s">
        <v>355</v>
      </c>
      <c r="D4" s="18" t="s">
        <v>356</v>
      </c>
      <c r="E4" s="18" t="s">
        <v>357</v>
      </c>
      <c r="F4" s="19" t="s">
        <v>358</v>
      </c>
    </row>
    <row r="5" spans="1:6" x14ac:dyDescent="0.25">
      <c r="A5" s="5">
        <v>2</v>
      </c>
      <c r="B5" s="13" t="s">
        <v>372</v>
      </c>
      <c r="C5" s="13" t="s">
        <v>373</v>
      </c>
      <c r="D5" s="13" t="s">
        <v>374</v>
      </c>
      <c r="E5" s="13" t="s">
        <v>375</v>
      </c>
      <c r="F5" s="9" t="s">
        <v>376</v>
      </c>
    </row>
    <row r="6" spans="1:6" x14ac:dyDescent="0.25">
      <c r="A6" s="5">
        <v>3</v>
      </c>
      <c r="B6" s="5" t="s">
        <v>387</v>
      </c>
      <c r="C6" s="5" t="s">
        <v>388</v>
      </c>
      <c r="D6" s="5" t="s">
        <v>389</v>
      </c>
      <c r="E6" s="5" t="s">
        <v>390</v>
      </c>
      <c r="F6" s="5" t="s">
        <v>391</v>
      </c>
    </row>
    <row r="7" spans="1:6" x14ac:dyDescent="0.25">
      <c r="A7" s="5">
        <v>4</v>
      </c>
      <c r="B7" s="5" t="s">
        <v>387</v>
      </c>
      <c r="C7" s="5" t="s">
        <v>388</v>
      </c>
      <c r="D7" s="5" t="s">
        <v>389</v>
      </c>
      <c r="E7" s="5" t="s">
        <v>390</v>
      </c>
      <c r="F7" s="5" t="s">
        <v>391</v>
      </c>
    </row>
    <row r="8" spans="1:6" x14ac:dyDescent="0.25">
      <c r="A8" s="5">
        <v>5</v>
      </c>
      <c r="B8" s="13" t="s">
        <v>404</v>
      </c>
      <c r="C8" s="13" t="s">
        <v>405</v>
      </c>
      <c r="D8" s="13" t="s">
        <v>406</v>
      </c>
      <c r="E8" s="13" t="s">
        <v>407</v>
      </c>
      <c r="F8" s="13" t="s">
        <v>408</v>
      </c>
    </row>
    <row r="9" spans="1:6" x14ac:dyDescent="0.25">
      <c r="A9" s="5">
        <v>6</v>
      </c>
      <c r="B9" s="5" t="s">
        <v>420</v>
      </c>
      <c r="C9" s="5" t="s">
        <v>421</v>
      </c>
      <c r="D9" s="5" t="s">
        <v>422</v>
      </c>
      <c r="E9" s="5" t="s">
        <v>423</v>
      </c>
      <c r="F9" s="14" t="s">
        <v>424</v>
      </c>
    </row>
    <row r="10" spans="1:6" x14ac:dyDescent="0.25">
      <c r="A10" s="5">
        <v>7</v>
      </c>
      <c r="B10" s="5" t="s">
        <v>431</v>
      </c>
      <c r="C10" s="5" t="s">
        <v>432</v>
      </c>
      <c r="D10" s="5" t="s">
        <v>433</v>
      </c>
      <c r="E10" s="5" t="s">
        <v>434</v>
      </c>
      <c r="F10" s="5" t="s">
        <v>435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5">
        <v>1</v>
      </c>
      <c r="B4" s="17" t="s">
        <v>354</v>
      </c>
      <c r="C4" s="17" t="s">
        <v>355</v>
      </c>
      <c r="D4" s="18" t="s">
        <v>356</v>
      </c>
      <c r="E4" s="18" t="s">
        <v>357</v>
      </c>
      <c r="F4" s="19" t="s">
        <v>358</v>
      </c>
    </row>
    <row r="5" spans="1:6" x14ac:dyDescent="0.25">
      <c r="A5" s="5">
        <v>2</v>
      </c>
      <c r="B5" s="13" t="s">
        <v>372</v>
      </c>
      <c r="C5" s="13" t="s">
        <v>373</v>
      </c>
      <c r="D5" s="13" t="s">
        <v>374</v>
      </c>
      <c r="E5" s="13" t="s">
        <v>375</v>
      </c>
      <c r="F5" s="9" t="s">
        <v>376</v>
      </c>
    </row>
    <row r="6" spans="1:6" x14ac:dyDescent="0.25">
      <c r="A6" s="5">
        <v>3</v>
      </c>
      <c r="B6" s="5" t="s">
        <v>387</v>
      </c>
      <c r="C6" s="5" t="s">
        <v>388</v>
      </c>
      <c r="D6" s="5" t="s">
        <v>389</v>
      </c>
      <c r="E6" s="5" t="s">
        <v>390</v>
      </c>
      <c r="F6" s="5" t="s">
        <v>391</v>
      </c>
    </row>
    <row r="7" spans="1:6" x14ac:dyDescent="0.25">
      <c r="A7" s="5">
        <v>4</v>
      </c>
      <c r="B7" s="5" t="s">
        <v>387</v>
      </c>
      <c r="C7" s="5" t="s">
        <v>388</v>
      </c>
      <c r="D7" s="5" t="s">
        <v>389</v>
      </c>
      <c r="E7" s="5" t="s">
        <v>390</v>
      </c>
      <c r="F7" s="5" t="s">
        <v>391</v>
      </c>
    </row>
    <row r="8" spans="1:6" x14ac:dyDescent="0.25">
      <c r="A8" s="5">
        <v>5</v>
      </c>
      <c r="B8" s="13" t="s">
        <v>404</v>
      </c>
      <c r="C8" s="13" t="s">
        <v>405</v>
      </c>
      <c r="D8" s="13" t="s">
        <v>406</v>
      </c>
      <c r="E8" s="13" t="s">
        <v>407</v>
      </c>
      <c r="F8" s="13" t="s">
        <v>408</v>
      </c>
    </row>
    <row r="9" spans="1:6" x14ac:dyDescent="0.25">
      <c r="A9" s="5">
        <v>6</v>
      </c>
      <c r="B9" s="5" t="s">
        <v>420</v>
      </c>
      <c r="C9" s="5" t="s">
        <v>421</v>
      </c>
      <c r="D9" s="5" t="s">
        <v>422</v>
      </c>
      <c r="E9" s="5" t="s">
        <v>423</v>
      </c>
      <c r="F9" s="14" t="s">
        <v>424</v>
      </c>
    </row>
    <row r="10" spans="1:6" x14ac:dyDescent="0.25">
      <c r="A10" s="5">
        <v>7</v>
      </c>
      <c r="B10" s="5" t="s">
        <v>431</v>
      </c>
      <c r="C10" s="5" t="s">
        <v>432</v>
      </c>
      <c r="D10" s="5" t="s">
        <v>433</v>
      </c>
      <c r="E10" s="5" t="s">
        <v>434</v>
      </c>
      <c r="F10" s="5" t="s">
        <v>435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5">
        <v>1</v>
      </c>
      <c r="B4" s="14" t="s">
        <v>350</v>
      </c>
      <c r="C4" s="14" t="s">
        <v>348</v>
      </c>
      <c r="D4" s="14"/>
      <c r="E4" s="15" t="s">
        <v>351</v>
      </c>
      <c r="F4" s="14" t="s">
        <v>349</v>
      </c>
    </row>
    <row r="5" spans="1:6" x14ac:dyDescent="0.25">
      <c r="A5" s="5">
        <v>2</v>
      </c>
      <c r="B5" s="14" t="s">
        <v>350</v>
      </c>
      <c r="C5" s="14" t="s">
        <v>348</v>
      </c>
      <c r="D5" s="14"/>
      <c r="E5" s="15" t="s">
        <v>351</v>
      </c>
      <c r="F5" s="14" t="s">
        <v>349</v>
      </c>
    </row>
    <row r="6" spans="1:6" x14ac:dyDescent="0.25">
      <c r="A6" s="5">
        <v>3</v>
      </c>
      <c r="B6" s="14" t="s">
        <v>350</v>
      </c>
      <c r="C6" s="14" t="s">
        <v>348</v>
      </c>
      <c r="D6" s="14"/>
      <c r="E6" s="15" t="s">
        <v>351</v>
      </c>
      <c r="F6" s="14" t="s">
        <v>349</v>
      </c>
    </row>
    <row r="7" spans="1:6" x14ac:dyDescent="0.25">
      <c r="A7" s="5">
        <v>4</v>
      </c>
      <c r="B7" s="14" t="s">
        <v>350</v>
      </c>
      <c r="C7" s="14" t="s">
        <v>348</v>
      </c>
      <c r="D7" s="14"/>
      <c r="E7" s="15" t="s">
        <v>351</v>
      </c>
      <c r="F7" s="14" t="s">
        <v>349</v>
      </c>
    </row>
    <row r="8" spans="1:6" x14ac:dyDescent="0.25">
      <c r="A8" s="5">
        <v>5</v>
      </c>
      <c r="B8" s="14" t="s">
        <v>350</v>
      </c>
      <c r="C8" s="14" t="s">
        <v>348</v>
      </c>
      <c r="D8" s="14"/>
      <c r="E8" s="15" t="s">
        <v>351</v>
      </c>
      <c r="F8" s="14" t="s">
        <v>349</v>
      </c>
    </row>
    <row r="9" spans="1:6" x14ac:dyDescent="0.25">
      <c r="A9" s="5">
        <v>6</v>
      </c>
      <c r="B9" s="14" t="s">
        <v>350</v>
      </c>
      <c r="C9" s="14" t="s">
        <v>348</v>
      </c>
      <c r="D9" s="14"/>
      <c r="E9" s="15" t="s">
        <v>351</v>
      </c>
      <c r="F9" s="14" t="s">
        <v>349</v>
      </c>
    </row>
    <row r="10" spans="1:6" x14ac:dyDescent="0.25">
      <c r="A10" s="5">
        <v>7</v>
      </c>
      <c r="B10" s="14" t="s">
        <v>350</v>
      </c>
      <c r="C10" s="14" t="s">
        <v>348</v>
      </c>
      <c r="D10" s="14"/>
      <c r="E10" s="15" t="s">
        <v>351</v>
      </c>
      <c r="F10" s="14" t="s">
        <v>349</v>
      </c>
    </row>
  </sheetData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0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5">
        <v>1</v>
      </c>
      <c r="B4" s="5" t="s">
        <v>352</v>
      </c>
    </row>
    <row r="5" spans="1:2" x14ac:dyDescent="0.25">
      <c r="A5" s="5">
        <v>2</v>
      </c>
      <c r="B5" s="5" t="s">
        <v>352</v>
      </c>
    </row>
    <row r="6" spans="1:2" x14ac:dyDescent="0.25">
      <c r="A6" s="5">
        <v>3</v>
      </c>
      <c r="B6" s="5">
        <v>61401</v>
      </c>
    </row>
    <row r="7" spans="1:2" x14ac:dyDescent="0.25">
      <c r="A7" s="5">
        <v>4</v>
      </c>
      <c r="B7" s="5">
        <v>61401</v>
      </c>
    </row>
    <row r="8" spans="1:2" x14ac:dyDescent="0.25">
      <c r="A8" s="5">
        <v>5</v>
      </c>
      <c r="B8" s="5">
        <v>61401</v>
      </c>
    </row>
    <row r="9" spans="1:2" x14ac:dyDescent="0.25">
      <c r="A9" s="5">
        <v>6</v>
      </c>
      <c r="B9" s="5">
        <v>61402</v>
      </c>
    </row>
    <row r="10" spans="1:2" x14ac:dyDescent="0.25">
      <c r="A10" s="5">
        <v>7</v>
      </c>
      <c r="B10" s="5">
        <v>61402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0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5">
        <v>1</v>
      </c>
      <c r="B4" s="5" t="s">
        <v>335</v>
      </c>
      <c r="C4" s="5" t="s">
        <v>335</v>
      </c>
      <c r="D4" s="5"/>
      <c r="E4" s="7" t="s">
        <v>366</v>
      </c>
    </row>
    <row r="5" spans="1:5" x14ac:dyDescent="0.25">
      <c r="A5" s="5">
        <v>2</v>
      </c>
      <c r="B5" s="5" t="s">
        <v>335</v>
      </c>
      <c r="C5" s="5" t="s">
        <v>335</v>
      </c>
      <c r="D5" s="5"/>
      <c r="E5" s="7" t="s">
        <v>366</v>
      </c>
    </row>
    <row r="6" spans="1:5" x14ac:dyDescent="0.25">
      <c r="A6" s="5">
        <v>3</v>
      </c>
      <c r="B6" s="5" t="s">
        <v>335</v>
      </c>
      <c r="C6" s="5" t="s">
        <v>335</v>
      </c>
      <c r="D6" s="5"/>
      <c r="E6" s="7" t="s">
        <v>366</v>
      </c>
    </row>
    <row r="7" spans="1:5" x14ac:dyDescent="0.25">
      <c r="A7" s="5">
        <v>4</v>
      </c>
      <c r="B7" s="5" t="s">
        <v>335</v>
      </c>
      <c r="C7" s="5" t="s">
        <v>335</v>
      </c>
      <c r="D7" s="5"/>
      <c r="E7" s="7" t="s">
        <v>366</v>
      </c>
    </row>
    <row r="8" spans="1:5" x14ac:dyDescent="0.25">
      <c r="A8" s="5">
        <v>5</v>
      </c>
      <c r="B8" s="5" t="s">
        <v>335</v>
      </c>
      <c r="C8" s="5" t="s">
        <v>335</v>
      </c>
      <c r="D8" s="5"/>
      <c r="E8" s="7" t="s">
        <v>366</v>
      </c>
    </row>
    <row r="9" spans="1:5" x14ac:dyDescent="0.25">
      <c r="A9" s="5">
        <v>6</v>
      </c>
      <c r="B9" s="5" t="s">
        <v>335</v>
      </c>
      <c r="C9" s="5" t="s">
        <v>335</v>
      </c>
      <c r="D9" s="5"/>
      <c r="E9" s="7" t="s">
        <v>366</v>
      </c>
    </row>
    <row r="10" spans="1:5" x14ac:dyDescent="0.25">
      <c r="A10" s="5">
        <v>7</v>
      </c>
      <c r="B10" s="5" t="s">
        <v>335</v>
      </c>
      <c r="C10" s="5" t="s">
        <v>335</v>
      </c>
      <c r="D10" s="5"/>
      <c r="E10" s="7" t="s">
        <v>366</v>
      </c>
    </row>
  </sheetData>
  <hyperlinks>
    <hyperlink ref="E4" r:id="rId1" xr:uid="{356C4D81-807B-4011-9A55-E905144DA99C}"/>
    <hyperlink ref="E5" r:id="rId2" xr:uid="{F98F9753-7FF6-4A91-B307-A5A239187CB8}"/>
    <hyperlink ref="E6" r:id="rId3" xr:uid="{81F0E26B-548A-4B41-BC0C-35A9889D6973}"/>
    <hyperlink ref="E7" r:id="rId4" xr:uid="{C8C2AA86-1C0D-488E-893A-279EF1DC22CB}"/>
    <hyperlink ref="E8" r:id="rId5" xr:uid="{B0B42B22-3A1D-43DB-9E50-7EAE658C85AE}"/>
    <hyperlink ref="E9" r:id="rId6" xr:uid="{ECAA868A-16A4-4982-B6B9-EE3BBF6ED89F}"/>
    <hyperlink ref="E10" r:id="rId7" xr:uid="{726D3C71-A526-4195-A04F-8118652F40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2022-02-24T19:21:51Z</dcterms:created>
  <dcterms:modified xsi:type="dcterms:W3CDTF">2022-10-11T17:09:22Z</dcterms:modified>
</cp:coreProperties>
</file>