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CUARTO TRIMESTRE 2022\"/>
    </mc:Choice>
  </mc:AlternateContent>
  <xr:revisionPtr revIDLastSave="0" documentId="13_ncr:1_{DB5EB29E-05F0-44FE-8CBF-A9001745334F}" xr6:coauthVersionLast="47" xr6:coauthVersionMax="47" xr10:uidLastSave="{00000000-0000-0000-0000-000000000000}"/>
  <bookViews>
    <workbookView xWindow="5055" yWindow="1785" windowWidth="24285" windowHeight="12840" firstSheet="8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312">[1]Hidden_3!$A$1:$A$32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6">[2]Hidden_6!$A$1:$A$26</definedName>
    <definedName name="Hidden_619">#REF!</definedName>
    <definedName name="Hidden_634">Hidden_6!$A$1:$A$32</definedName>
    <definedName name="Hidden_720">[2]Hidden_7!$A$1:$A$41</definedName>
    <definedName name="Hidden_726">#REF!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  <definedName name="hidden5">[3]hidden5!$A$1:$A$26</definedName>
    <definedName name="hidden6">[3]hidden6!$A$1:$A$41</definedName>
    <definedName name="hidden7">[3]hidden7!$A$1:$A$32</definedName>
  </definedNames>
  <calcPr calcId="191029"/>
</workbook>
</file>

<file path=xl/sharedStrings.xml><?xml version="1.0" encoding="utf-8"?>
<sst xmlns="http://schemas.openxmlformats.org/spreadsheetml/2006/main" count="1239" uniqueCount="504">
  <si>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</si>
  <si>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</si>
  <si>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</si>
  <si>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</si>
  <si>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</si>
  <si>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</si>
  <si>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</si>
  <si>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</si>
  <si>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</si>
  <si>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</si>
  <si>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</si>
  <si>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</si>
  <si>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</si>
  <si>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</si>
  <si>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</si>
  <si>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</si>
  <si>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</si>
  <si>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</si>
  <si>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</si>
  <si>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</si>
  <si>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</si>
  <si>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</si>
  <si>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</si>
  <si>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</si>
  <si>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</si>
  <si>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</si>
  <si>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</si>
  <si>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</si>
  <si>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</si>
  <si>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</si>
  <si>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</si>
  <si>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</si>
  <si>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</si>
  <si>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</si>
  <si>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</si>
  <si>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</si>
  <si>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</si>
  <si>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</si>
  <si>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</si>
  <si>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</si>
  <si>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</si>
  <si>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</si>
  <si>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</si>
  <si>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</si>
  <si>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</si>
  <si>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</si>
  <si>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</si>
  <si>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</si>
  <si>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</si>
  <si>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</si>
  <si>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</si>
  <si>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</si>
  <si>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</si>
  <si>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</si>
  <si>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</si>
  <si>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</si>
  <si>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</si>
  <si>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</si>
  <si>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</si>
  <si>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</si>
  <si>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</si>
  <si>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</si>
  <si>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</si>
  <si>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</si>
  <si>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</si>
  <si>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</si>
  <si>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</si>
  <si>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</si>
  <si>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</si>
  <si>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</si>
  <si>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</si>
  <si>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</si>
  <si>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</si>
  <si>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</si>
  <si>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</si>
  <si>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</si>
  <si>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</si>
  <si>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</si>
  <si>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</si>
  <si>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</si>
  <si>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</si>
  <si>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</si>
  <si>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</si>
  <si>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</si>
  <si>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</si>
  <si>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</si>
  <si>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</si>
  <si>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</si>
  <si>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</si>
  <si>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</si>
  <si>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</si>
  <si>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</si>
  <si>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</si>
  <si>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</si>
  <si>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</si>
  <si>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</si>
  <si>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</si>
  <si>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</si>
  <si>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</si>
  <si>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</si>
  <si>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</si>
  <si>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</si>
  <si>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</si>
  <si>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</si>
  <si>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</si>
  <si>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</si>
  <si>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</si>
  <si>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</si>
  <si>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</si>
  <si>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</si>
  <si>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</si>
  <si>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</si>
  <si>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</si>
  <si>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</si>
  <si>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</si>
  <si>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</si>
  <si>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</si>
  <si>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</si>
  <si>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</si>
  <si>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</si>
  <si>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</si>
  <si>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</si>
  <si>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</si>
  <si>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</si>
  <si>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</si>
  <si>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</si>
  <si>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</si>
  <si>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</si>
  <si>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</si>
  <si>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</si>
  <si>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</si>
  <si>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</si>
  <si>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</si>
  <si>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</si>
  <si>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</si>
  <si>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</si>
  <si>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</si>
  <si>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</si>
  <si>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</si>
  <si>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</si>
  <si>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</si>
  <si>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</si>
  <si>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</si>
  <si>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</si>
  <si>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</si>
  <si>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</si>
  <si>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</si>
  <si>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</si>
  <si>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</si>
  <si>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</si>
  <si>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</si>
  <si>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</si>
  <si>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</si>
  <si>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</si>
  <si>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</si>
  <si>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</si>
  <si>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</si>
  <si>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</si>
  <si>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</si>
  <si>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</si>
  <si>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</si>
  <si>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</si>
  <si>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</si>
  <si>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</si>
  <si>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</si>
  <si>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</si>
  <si>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</si>
  <si>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</si>
  <si>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</si>
  <si>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</si>
  <si>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</si>
  <si>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</si>
  <si>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</si>
  <si>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</si>
  <si>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</si>
  <si>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</si>
  <si>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</si>
  <si>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</si>
  <si>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</si>
  <si>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</si>
  <si>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</si>
  <si>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</si>
  <si>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</si>
  <si>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</si>
  <si>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</si>
  <si>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</si>
  <si>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</si>
  <si>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</si>
  <si>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</si>
  <si>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</si>
  <si>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</si>
  <si>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</si>
  <si>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</si>
  <si>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</si>
  <si>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</si>
  <si>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</si>
  <si>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</si>
  <si>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</si>
  <si>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</si>
  <si>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</si>
  <si>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</si>
  <si>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</si>
  <si>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</si>
  <si>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</si>
  <si>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</si>
  <si>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</si>
  <si>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</si>
  <si>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</si>
  <si>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</si>
  <si>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</si>
  <si>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</si>
  <si>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</si>
  <si>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</si>
  <si>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</si>
  <si>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</si>
  <si>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</si>
  <si>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</si>
  <si>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</si>
  <si>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</si>
  <si>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</si>
  <si>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</si>
  <si>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</si>
  <si>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</si>
  <si>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</si>
  <si>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</si>
  <si>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</si>
  <si>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</si>
  <si>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</si>
  <si>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</si>
  <si>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</si>
  <si>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</si>
  <si>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</si>
  <si>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</si>
  <si>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</si>
  <si>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</si>
  <si>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</si>
  <si>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</si>
  <si>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</si>
  <si>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</si>
  <si>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</si>
  <si>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</si>
  <si>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</si>
  <si>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</si>
  <si>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</si>
  <si>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</si>
  <si>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</si>
  <si>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</si>
  <si>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</si>
  <si>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</si>
  <si>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</si>
  <si>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</si>
  <si>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</si>
  <si>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</si>
  <si>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</si>
  <si>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</si>
  <si>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</si>
  <si>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</si>
  <si>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</si>
  <si>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</si>
  <si>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</si>
  <si>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</si>
  <si>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</si>
  <si>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</si>
  <si>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</si>
  <si>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</si>
  <si>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</si>
  <si>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</si>
  <si>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</si>
  <si>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</si>
  <si>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</si>
  <si>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</si>
  <si>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</si>
  <si>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</si>
  <si>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</si>
  <si>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</si>
  <si>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</si>
  <si>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</si>
  <si>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</si>
  <si>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</si>
  <si>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</si>
  <si>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</si>
  <si>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</si>
  <si>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</si>
  <si>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</si>
  <si>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</si>
  <si>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</si>
  <si>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</si>
  <si>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</si>
  <si>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</si>
  <si>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</si>
  <si>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</si>
  <si>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</si>
  <si>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</si>
  <si>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</si>
  <si>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</si>
  <si>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</si>
  <si>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</si>
  <si>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</si>
  <si>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</si>
  <si>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</si>
  <si>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</si>
  <si>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</si>
  <si>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</si>
  <si>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</si>
  <si>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</si>
  <si>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</si>
  <si>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</si>
  <si>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</si>
  <si>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</si>
  <si>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</si>
  <si>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</si>
  <si>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</si>
  <si>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</si>
  <si>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</si>
  <si>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</si>
  <si>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</si>
  <si>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</si>
  <si>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</si>
  <si>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</si>
  <si>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</si>
  <si>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</si>
  <si>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</si>
  <si>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</si>
  <si>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</si>
  <si>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</si>
  <si>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</si>
  <si>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</si>
  <si>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</si>
  <si>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</si>
  <si>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</si>
  <si>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</si>
  <si>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</si>
  <si>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</si>
  <si>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</si>
  <si>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</si>
  <si>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</si>
  <si>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</si>
  <si>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transferencia</t>
  </si>
  <si>
    <t>NO EXISTE</t>
  </si>
  <si>
    <t>MEJOR PROPUESTA</t>
  </si>
  <si>
    <t>pesos</t>
  </si>
  <si>
    <t>http://seguridad-respaldo-cflo.com/Documento/pdf&amp;archivo=COMUNSUSPE.pdf</t>
  </si>
  <si>
    <t>estatal</t>
  </si>
  <si>
    <t>fismdf</t>
  </si>
  <si>
    <t>PARA SU BENEFICIO</t>
  </si>
  <si>
    <t>supervisión de obra</t>
  </si>
  <si>
    <t>dirección de obras públicas municipales</t>
  </si>
  <si>
    <t>http://seguridad-respaldo-cflo.com/Documento/pdf&amp;archivo=NO%20CUENTA%20AUN%20CON2T.pdf</t>
  </si>
  <si>
    <t>DELGADO</t>
  </si>
  <si>
    <t>DIRECTOR</t>
  </si>
  <si>
    <t>ing. JOSE MANUEL</t>
  </si>
  <si>
    <t>DEMA891011AJ6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</si>
  <si>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</si>
  <si>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</si>
  <si>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</si>
  <si>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</si>
  <si>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</si>
  <si>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</si>
  <si>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</si>
  <si>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</si>
  <si>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DIANA GUADALUPE</t>
  </si>
  <si>
    <t xml:space="preserve">RAMOS </t>
  </si>
  <si>
    <t>SALAS</t>
  </si>
  <si>
    <t>CONSTRUURS SA DE CV</t>
  </si>
  <si>
    <t>CON190708IG4</t>
  </si>
  <si>
    <t xml:space="preserve">ACACIA </t>
  </si>
  <si>
    <t>BOSQUS DEL PARAISO I</t>
  </si>
  <si>
    <t>JESUS MARIA</t>
  </si>
  <si>
    <t xml:space="preserve">REHABILITACION DE RED O SISTEMA DE AGUA ENTUBADA Y REHABILITACION DE DRENAJE SANITARIO </t>
  </si>
  <si>
    <t>07041, 07042 Y 07043</t>
  </si>
  <si>
    <t>07006, 07007, 07013 Y 07014</t>
  </si>
  <si>
    <t>P-07001</t>
  </si>
  <si>
    <t>IRE-FISMDF-018-22</t>
  </si>
  <si>
    <t>EN RINCON DE ROMOS LOCALIDAD RINCON DE ROMOS CENTRO CALLE MIGUEL HIDALGO SUR Y NORTE</t>
  </si>
  <si>
    <t xml:space="preserve">REHABILITACIÓN DE RED O SISTEMA DE AGUA ENTUBADA Y REHABILITACIÓN DE DRENAJE SANITARIO </t>
  </si>
  <si>
    <t>CON FUNDAMENTO EN EL ARTICULO 19 DE LA LEY GENERAL DE TRANSPARENCIA Y ACCESO A LA INFORMCION PUBLICA, DURANTE EL PERIODO DE 01/OCTUBRE/2022 AL 31/DICIEMBRE/2022 ESTE SUJETO OBLIGADO EN EL EJERCICIO DE SUS FUNCIONES Y POR CUESTIONES OPERATIVAS NO LLEVO A CABO CONVENIO MODIFICATORIO Y POR LO TANTO NO SE GENERO INFORMACION.</t>
  </si>
  <si>
    <t>http://seguridad-respaldo-cflo.com/Documento/pdf&amp;archivo=CONVAMP.pdf</t>
  </si>
  <si>
    <t>CONSTRUCCION DE PAVIMENTACION EN RINCON DE ROMOS LOCALIDAD EL BAJIO ASENTAMIENTO EL BAJIO CALLE ALLENDE Y SANTIAGO REYES</t>
  </si>
  <si>
    <t xml:space="preserve">EN RINCON DE ROMOS LOCALIDAD EL BAJIO ASENTAMIENTO EL BAJIO CALLE ALLENDE Y SANTIAGO REYES </t>
  </si>
  <si>
    <t>CONSTRUCCION DE PAVIMENTACION</t>
  </si>
  <si>
    <t>http://seguridad-respaldo-cflo.com/Documento/pdf&amp;archivo=07006,07007,%2007013%20Y%2007014.PDF</t>
  </si>
  <si>
    <t>IRE-FISMDF-016-22</t>
  </si>
  <si>
    <t>http://seguridad-respaldo-cflo.com/Documento/pdf&amp;archivo=070494T.PDF</t>
  </si>
  <si>
    <t>construccion de drenaje sanitario en rincon de romos localidad tunel de potrerillo asentamiento tunel de potrerillo calle nueva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</si>
  <si>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</si>
  <si>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</si>
  <si>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</si>
  <si>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</si>
  <si>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</si>
  <si>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</si>
  <si>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</si>
  <si>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>AGUASCALIENTES</t>
  </si>
  <si>
    <t>IRE-FISMDF-017-22</t>
  </si>
  <si>
    <t>EN RINCON DE ROMOS LOCALIDAD SAN JACINTO ASENTAMIENTO SAN JACINTO CALLE 21 DE MARZO</t>
  </si>
  <si>
    <t xml:space="preserve">REHABILITACION DE DRENAJE SANITARIO </t>
  </si>
  <si>
    <t xml:space="preserve"> EN RINCON DE ROMOS LOCALIDAD CALIFORNIA ASENTAMIENTO CALIFORNIA CALLE BENITO JUAREZ</t>
  </si>
  <si>
    <t>REHABILITACION DE RED O SISTEMA DE AGUA ENTUBADA, REHABILITACION DE DRNAJE SANITARIO Y REHABILITACION DE PAVIMENTO A BASE DE CONCRETO HIDRAULICO</t>
  </si>
  <si>
    <t xml:space="preserve">construccion de drenaje sanitario </t>
  </si>
  <si>
    <t>en rincon de romos localidad tunel de potrerillo asentamiento tunel de potrerillo calle nueva</t>
  </si>
  <si>
    <t>http://seguridad-respaldo-cflo.com/Documento/pdf&amp;archivo=070394T.PDF</t>
  </si>
  <si>
    <t xml:space="preserve">FRANCISCO 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</si>
  <si>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</si>
  <si>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</si>
  <si>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</si>
  <si>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</si>
  <si>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</si>
  <si>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</si>
  <si>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</si>
  <si>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</si>
  <si>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IRE-FISMDF-011-22</t>
  </si>
  <si>
    <t>61401 y 61402</t>
  </si>
  <si>
    <t>http://seguridad-respaldo-cflo.com/Documento/pdf&amp;archivo=07041,%2007042%20y%20070434T.PDF</t>
  </si>
  <si>
    <t>REHABILITACION DE RED O SISTEMA DE AGUA ENTUBADA Y REHABILITACION DE DRENAJE SANITARIO EN RINCON DE ROMOS LOCALIDAD RINCON DE ROMOS CENTRO CALLE MIGUEL HIDALGO SUR Y NORTE</t>
  </si>
  <si>
    <t>REHABILITACION DE DRENAJE SANITARIO EN RINCON DE ROMOS LOCALIDAD SAN JACINTO ASENTAMIENTO SAN JACINTO CALLE 21 DE MARZO</t>
  </si>
  <si>
    <t>REHABILITACION DE RED O SISTEMA DE AGUA ENTUBADA, REHABILITACION DE DRNAJE SANITARIO Y REHABILITACION DE PAVIMENTO A BASE DE CONCRETO HIDRAULICO EN RINCON DE ROMOS LOCALIDAD CALIFORNIA ASENTAMIENTO CALIFORNIA CALLE BENITO JUAREZ</t>
  </si>
  <si>
    <t>SUPERVISION EXTERNA RINCON DE ROMOS</t>
  </si>
  <si>
    <t>margarito</t>
  </si>
  <si>
    <t>esparza</t>
  </si>
  <si>
    <t>i.c. margarito fernandez esparza</t>
  </si>
  <si>
    <t>FEEM790603BH3</t>
  </si>
  <si>
    <t xml:space="preserve">10 DE OCTUBRE </t>
  </si>
  <si>
    <t>MONTEBELLO DELLA STANZA</t>
  </si>
  <si>
    <t>IRE-FISMDF-012-22</t>
  </si>
  <si>
    <t xml:space="preserve">MARIA DEL CARMEN </t>
  </si>
  <si>
    <t>ARMENDARIZ</t>
  </si>
  <si>
    <t>VIRAMONTES</t>
  </si>
  <si>
    <t>MATERIALES TRITURADOS DEL CENTRO SA DE CV</t>
  </si>
  <si>
    <t>MTC120327FWA</t>
  </si>
  <si>
    <t>EMILIANO ZAPATA-SAN AGUSTIN DE LOS PUENTES</t>
  </si>
  <si>
    <t>KM 4</t>
  </si>
  <si>
    <t>EMILIANO ZAPATA</t>
  </si>
  <si>
    <t>pabellon de arteaga</t>
  </si>
  <si>
    <t>IRE-FISMDF-013-22</t>
  </si>
  <si>
    <t>http://seguridad-respaldo-cflo.com/Documento/pdf&amp;archivo=070444T.PDF</t>
  </si>
  <si>
    <t>http://seguridad-respaldo-cflo.com/Documento/pdf&amp;archivo=070454T.PDF</t>
  </si>
  <si>
    <t>julio cesar</t>
  </si>
  <si>
    <t>hernandez</t>
  </si>
  <si>
    <t>constructora pabellon sa de cv</t>
  </si>
  <si>
    <t>CPA030409CQ3</t>
  </si>
  <si>
    <t xml:space="preserve">melchor ocampo </t>
  </si>
  <si>
    <t>5 de mayo</t>
  </si>
  <si>
    <t>IRE-FISMDF-015-22</t>
  </si>
  <si>
    <t>http://seguridad-respaldo-cflo.com/Documento/pdf&amp;archivo=070474T.PDF</t>
  </si>
  <si>
    <t xml:space="preserve"> RINCON DE ROMOS</t>
  </si>
  <si>
    <t>SUPERVISION EXTERNA</t>
  </si>
  <si>
    <t xml:space="preserve">SUPERVISION EXTERNA </t>
  </si>
  <si>
    <t>REHABILITACION DE RED  O SISTEMA DE AGUA ENTUBADA EN RINCON DE ROMOS LOCALIDAD RINCON DE ROMOS ASENTAMIENTO RINCON DE ROMOS CENTRO LINEA DE CONDUCCION CALLE INSURGENTES</t>
  </si>
  <si>
    <t>CONSTRUCCION DE DRENAJE PLUVIAL EN RINCON DE ROMOS LOCALIDAD RINCON DE ROMOS ASENTAMIENTO CENTRO CALLE INSURGENTES</t>
  </si>
  <si>
    <t>CONSTRUCCION DE PAVIMENTACION EN RINCON DE ROMOS LOCALIDAD PABLO ESCALERAS ASENTAMIENTO PABLO ESCALERAS CALLE 5 DE MAYO, CUAHUTEMOC Y MIRADOR DEL GAVILAN</t>
  </si>
  <si>
    <t>CONSTRUCCION DE PAVIMENTACION EN RINCON DE ROMOS LOCALIDAD PABELLON DE HIDALGO ASENTAMIENTO CONSTITUCION CALLE MIGUEL RAMOS ARIZPE</t>
  </si>
  <si>
    <t>REHABILITACION DE TECHADO EN ESPACIO PUBLICO MULTIPOLIDEPORTIVO LIENZO CHARRO SOLIDARIDAD RINCON DE ROMOS</t>
  </si>
  <si>
    <t>REHABILITACION DE RED O SISTEMA DE AGUA ENTUBADA, REHABILITACION DE DRENAJE SANITARIO Y REHABILITACION DE PAVIMENTO A BASE DE CONCRETO HIDRAULICO</t>
  </si>
  <si>
    <t xml:space="preserve">REHABILITACION DE RED  O SISTEMA DE AGUA ENTUBADA </t>
  </si>
  <si>
    <t xml:space="preserve">CONSTRUCCION DE DRENAJE PLUVIAL </t>
  </si>
  <si>
    <t xml:space="preserve">CONSTRUCCION DE PAVIMENTACION </t>
  </si>
  <si>
    <t>REHABILITACION DE TECHADO EN ESPACIO PUBLICO MULTIPOLIDEPORTIVO LIENZO CHARRO SOLIDARIDAD</t>
  </si>
  <si>
    <t xml:space="preserve"> EN RINCON DE ROMOS LOCALIDAD RINCON DE ROMOS ASENTAMIENTO RINCON DE ROMOS CENTRO LINEA DE CONDUCCION CALLE INSURGENTES</t>
  </si>
  <si>
    <t>REHABILITACION DE RED  O SISTEMA DE AGUA ENTUBADA</t>
  </si>
  <si>
    <t>EN RINCON DE ROMOS LOCALIDAD RINCON DE ROMOS ASENTAMIENTO CENTRO CALLE INSURGENTES</t>
  </si>
  <si>
    <t>EN RINCON DE ROMOS LOCALIDAD PABLO ESCALERAS ASENTAMIENTO PABLO ESCALERAS CALLE 5 DE MAYO, CUAHUTEMOC Y MIRADOR DEL GAVILAN</t>
  </si>
  <si>
    <t>EN RINCON DE ROMOS LOCALIDAD PABELLON DE HIDALGO ASENTAMIENTO CONSTITUCION CALLE MIGUEL RAMOS ARIZPE</t>
  </si>
  <si>
    <t xml:space="preserve">REHABILITACION DE TECHADO EN ESPACIO PUBLICO MULTIPOLIDEPORTIVO LIENZO CHARRO </t>
  </si>
  <si>
    <t>SOLIDARIDAD RINCON DE ROMOS</t>
  </si>
  <si>
    <t>IRE-FISMDF-019-22</t>
  </si>
  <si>
    <t>http://seguridad-respaldo-cflo.com/Documento/pdf&amp;archivo=070504T.PDF</t>
  </si>
  <si>
    <t>EDGAR LEONARDO</t>
  </si>
  <si>
    <t>RUELAS</t>
  </si>
  <si>
    <t>DE LA ROSA</t>
  </si>
  <si>
    <t>ESTRUCTURAS Y OBRA CIVIL TORCA S DE RL CV</t>
  </si>
  <si>
    <t>EOC1912049K5</t>
  </si>
  <si>
    <t>28 DE AGOSTO SUR</t>
  </si>
  <si>
    <t>LA ESTACIÓN</t>
  </si>
  <si>
    <t>IRE-FISMDF-020-22</t>
  </si>
  <si>
    <t>http://seguridad-respaldo-cflo.com/Documento/pdf&amp;archivo=07052%204T.PDF</t>
  </si>
  <si>
    <t>angel</t>
  </si>
  <si>
    <t>brun</t>
  </si>
  <si>
    <t>dorronsoro</t>
  </si>
  <si>
    <t>dinamica alro SA de CV</t>
  </si>
  <si>
    <t>DAL190219SWA</t>
  </si>
  <si>
    <t>DE LOS MAESTROS</t>
  </si>
  <si>
    <t>VERSALLES SEGUNDA SECCION</t>
  </si>
  <si>
    <t>IRE-FISMDF-7999-22</t>
  </si>
  <si>
    <t>http://seguridad-respaldo-cflo.com/Documento/pdf&amp;archivo=079994T.PDF</t>
  </si>
  <si>
    <t>CARLOS</t>
  </si>
  <si>
    <t>MUÑOZ</t>
  </si>
  <si>
    <t>GARCIA</t>
  </si>
  <si>
    <t>BIO LWA SA DE CV</t>
  </si>
  <si>
    <t>BLW2107081I7</t>
  </si>
  <si>
    <t xml:space="preserve">UNIVERSIDAD </t>
  </si>
  <si>
    <t>PISO 11 DES 14</t>
  </si>
  <si>
    <t>BOSQUES DEL PRADO NORTE</t>
  </si>
  <si>
    <t>LPE-P22-001-22</t>
  </si>
  <si>
    <t>http://seguridad-respaldo-cflo.com/Documento/pdf&amp;archivo=P07001.PDF</t>
  </si>
  <si>
    <t>http://seguridad-respaldo-cflo.com/Documento/pdf&amp;archivo=07006,%2007007,%2007013%20Y%2007014%20VERSION%20PUBLICA%204T.PDF</t>
  </si>
  <si>
    <t>http://seguridad-respaldo-cflo.com/Documento/pdf&amp;archivo=7039%20version%20publica%204T.PDF</t>
  </si>
  <si>
    <t>http://seguridad-respaldo-cflo.com/Documento/pdf&amp;archivo=07041,%2007042%20Y%2007043%20version%20publica%204T.PDF</t>
  </si>
  <si>
    <t>http://seguridad-respaldo-cflo.com/Documento/pdf&amp;archivo=07044%20VERSION%20PUBLICA%204T.PDF</t>
  </si>
  <si>
    <t>http://seguridad-respaldo-cflo.com/Documento/pdf&amp;archivo=07045%20VERSION%20PUBLICA%204T.PDF</t>
  </si>
  <si>
    <t>http://seguridad-respaldo-cflo.com/Documento/pdf&amp;archivo=07047%20VERSION%20PUBLICA%204T.PDF</t>
  </si>
  <si>
    <t>http://seguridad-respaldo-cflo.com/Documento/pdf&amp;archivo=07049%20VERSION%20PUBLICA%204T.PDF</t>
  </si>
  <si>
    <t>http://seguridad-respaldo-cflo.com/Documento/pdf&amp;archivo=07050%20version%20publica%204T.PDF</t>
  </si>
  <si>
    <t>http://seguridad-respaldo-cflo.com/Documento/pdf&amp;archivo=07052%20version%20publica%204T.PDF</t>
  </si>
  <si>
    <t>http://seguridad-respaldo-cflo.com/Documento/pdf&amp;archivo=07999%20VERSION%20PUBLICA%204T.PDF</t>
  </si>
  <si>
    <t>http://seguridad-respaldo-cflo.com/Documento/pdf&amp;archivo=P-07001%20VERSION%20PUBLICA%204T.PDF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</si>
</sst>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0" borderId="1" xfId="0" applyBorder="1"/>
    <xf numFmtId="0" fontId="4" fillId="0" borderId="1" xfId="2" applyFill="1" applyBorder="1"/>
    <xf numFmtId="0" fontId="2" fillId="3" borderId="1" xfId="6" applyFont="1" applyBorder="1" applyAlignment="1">
      <alignment horizontal="left" wrapText="1"/>
    </xf>
    <xf numFmtId="0" fontId="3" fillId="3" borderId="1" xfId="11" applyBorder="1"/>
    <xf numFmtId="14" fontId="3" fillId="3" borderId="1" xfId="11" applyNumberFormat="1" applyBorder="1"/>
    <xf numFmtId="0" fontId="4" fillId="3" borderId="1" xfId="2" applyBorder="1"/>
    <xf numFmtId="0" fontId="4" fillId="3" borderId="1" xfId="2" applyFill="1" applyBorder="1" applyAlignment="1" applyProtection="1">
      <alignment horizontal="right"/>
    </xf>
    <xf numFmtId="0" fontId="5" fillId="3" borderId="1" xfId="4" applyFont="1" applyBorder="1"/>
    <xf numFmtId="0" fontId="3" fillId="3" borderId="1" xfId="12" applyBorder="1"/>
    <xf numFmtId="0" fontId="6" fillId="3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4" fontId="3" fillId="3" borderId="1" xfId="1" applyNumberFormat="1" applyBorder="1"/>
    <xf numFmtId="0" fontId="9" fillId="3" borderId="1" xfId="0" applyFont="1" applyFill="1" applyBorder="1" applyAlignment="1">
      <alignment horizontal="justify" vertical="top"/>
    </xf>
    <xf numFmtId="0" fontId="0" fillId="0" borderId="1" xfId="0" applyBorder="1" applyAlignment="1">
      <alignment horizontal="justify" vertical="justify" wrapText="1"/>
    </xf>
    <xf numFmtId="0" fontId="6" fillId="3" borderId="1" xfId="1" applyFont="1" applyBorder="1" applyAlignment="1">
      <alignment wrapText="1"/>
    </xf>
    <xf numFmtId="0" fontId="9" fillId="3" borderId="2" xfId="0" applyFont="1" applyFill="1" applyBorder="1" applyAlignment="1">
      <alignment horizontal="justify" vertical="top"/>
    </xf>
    <xf numFmtId="0" fontId="6" fillId="0" borderId="1" xfId="0" applyFont="1" applyBorder="1" applyAlignment="1">
      <alignment wrapText="1"/>
    </xf>
    <xf numFmtId="0" fontId="0" fillId="3" borderId="1" xfId="0" applyFill="1" applyBorder="1"/>
    <xf numFmtId="0" fontId="5" fillId="0" borderId="1" xfId="0" applyFont="1" applyBorder="1"/>
    <xf numFmtId="0" fontId="5" fillId="3" borderId="1" xfId="9" applyBorder="1"/>
    <xf numFmtId="0" fontId="5" fillId="3" borderId="1" xfId="13" applyFont="1" applyBorder="1"/>
    <xf numFmtId="0" fontId="3" fillId="3" borderId="1" xfId="13" applyBorder="1"/>
    <xf numFmtId="0" fontId="5" fillId="3" borderId="1" xfId="17" applyFont="1" applyBorder="1"/>
    <xf numFmtId="0" fontId="5" fillId="3" borderId="3" xfId="4" applyFont="1" applyBorder="1"/>
    <xf numFmtId="0" fontId="0" fillId="0" borderId="3" xfId="0" applyBorder="1"/>
    <xf numFmtId="0" fontId="3" fillId="3" borderId="1" xfId="18" applyBorder="1"/>
    <xf numFmtId="0" fontId="3" fillId="3" borderId="1" xfId="20" applyBorder="1"/>
    <xf numFmtId="0" fontId="3" fillId="3" borderId="1" xfId="19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1">
    <cellStyle name="Hipervínculo" xfId="2" builtinId="8"/>
    <cellStyle name="Hipervínculo 2" xfId="15" xr:uid="{66AB11D6-C827-4A23-99FB-FA6CEB1F1787}"/>
    <cellStyle name="Hipervínculo 3" xfId="14" xr:uid="{0ABE7EF3-1088-49E9-BB3B-51F46F7FDF82}"/>
    <cellStyle name="Hipervínculo 5" xfId="8" xr:uid="{930729A4-B8D3-4901-9D8E-323640D5F9DA}"/>
    <cellStyle name="Normal" xfId="0" builtinId="0"/>
    <cellStyle name="Normal 10" xfId="11" xr:uid="{8B417205-256F-4CF0-8669-11CE6E5142BB}"/>
    <cellStyle name="Normal 11" xfId="12" xr:uid="{CB3FA2B0-6402-4921-912D-D62EE3CADCBE}"/>
    <cellStyle name="Normal 12" xfId="13" xr:uid="{223DB24A-99C4-402F-8B19-AEF10B57174D}"/>
    <cellStyle name="Normal 13" xfId="16" xr:uid="{32D592C4-BDF5-4D00-80B4-3B234C92F6DC}"/>
    <cellStyle name="Normal 14" xfId="17" xr:uid="{16AD0E99-058A-4206-BCE0-D134807AD41F}"/>
    <cellStyle name="Normal 15" xfId="18" xr:uid="{EB87EC67-02A7-40AA-9EE7-12462D68E1B4}"/>
    <cellStyle name="Normal 16" xfId="20" xr:uid="{3F3C61DA-B72C-4A5B-9256-29451DC8178F}"/>
    <cellStyle name="Normal 17" xfId="19" xr:uid="{C5D0BB1D-D809-44A4-86E6-FBCBA7A8C7C4}"/>
    <cellStyle name="Normal 2" xfId="3" xr:uid="{84E71A1C-718E-4CB0-9451-53C9EAE05967}"/>
    <cellStyle name="Normal 3" xfId="1" xr:uid="{F65351E2-FD2F-44B5-902F-67177A854A5C}"/>
    <cellStyle name="Normal 4" xfId="5" xr:uid="{6539C71D-FF69-4387-9909-483693838E50}"/>
    <cellStyle name="Normal 5" xfId="6" xr:uid="{CDD29200-4894-4970-8404-4D3E4C7EB98A}"/>
    <cellStyle name="Normal 6" xfId="4" xr:uid="{4976F1BA-DF2A-4E87-82F3-2EEF9D41B58A}"/>
    <cellStyle name="Normal 7" xfId="7" xr:uid="{E0125351-7FAE-457D-842C-0F96717D2B6E}"/>
    <cellStyle name="Normal 8" xfId="9" xr:uid="{5CBCFBB5-475A-4D41-B220-F0B357546362}"/>
    <cellStyle name="Normal 9" xfId="10" xr:uid="{712C56A5-8A5B-4233-806E-E85E596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NO%20CUENTA%20AUN%20CON2T.pdf" TargetMode="External"/><Relationship Id="rId21" Type="http://schemas.openxmlformats.org/officeDocument/2006/relationships/hyperlink" Target="http://seguridad-respaldo-cflo.com/Documento/pdf&amp;archivo=NO%20CUENTA%20AUN%20CON2T.pdf" TargetMode="External"/><Relationship Id="rId42" Type="http://schemas.openxmlformats.org/officeDocument/2006/relationships/hyperlink" Target="http://seguridad-respaldo-cflo.com/Documento/pdf&amp;archivo=NO%20CUENTA%20AUN%20CON2T.pdf" TargetMode="External"/><Relationship Id="rId47" Type="http://schemas.openxmlformats.org/officeDocument/2006/relationships/hyperlink" Target="http://seguridad-respaldo-cflo.com/Documento/pdf&amp;archivo=NO%20CUENTA%20AUN%20CON2T.pdf" TargetMode="External"/><Relationship Id="rId63" Type="http://schemas.openxmlformats.org/officeDocument/2006/relationships/hyperlink" Target="http://seguridad-respaldo-cflo.com/Documento/pdf&amp;archivo=070454T.PDF" TargetMode="External"/><Relationship Id="rId68" Type="http://schemas.openxmlformats.org/officeDocument/2006/relationships/hyperlink" Target="http://seguridad-respaldo-cflo.com/Documento/pdf&amp;archivo=070474T.PDF" TargetMode="External"/><Relationship Id="rId84" Type="http://schemas.openxmlformats.org/officeDocument/2006/relationships/hyperlink" Target="http://seguridad-respaldo-cflo.com/Documento/pdf&amp;archivo=07044%20VERSION%20PUBLICA%204T.PDF" TargetMode="External"/><Relationship Id="rId89" Type="http://schemas.openxmlformats.org/officeDocument/2006/relationships/hyperlink" Target="http://seguridad-respaldo-cflo.com/Documento/pdf&amp;archivo=07052%20version%20publica%204T.PDF" TargetMode="External"/><Relationship Id="rId16" Type="http://schemas.openxmlformats.org/officeDocument/2006/relationships/hyperlink" Target="http://seguridad-respaldo-cflo.com/Documento/pdf&amp;archivo=NO%20CUENTA%20AUN%20CON2T.pdf" TargetMode="External"/><Relationship Id="rId11" Type="http://schemas.openxmlformats.org/officeDocument/2006/relationships/hyperlink" Target="http://seguridad-respaldo-cflo.com/Documento/pdf&amp;archivo=NO%20CUENTA%20AUN%20CON2T.pdf" TargetMode="External"/><Relationship Id="rId32" Type="http://schemas.openxmlformats.org/officeDocument/2006/relationships/hyperlink" Target="http://seguridad-respaldo-cflo.com/Documento/pdf&amp;archivo=NO%20CUENTA%20AUN%20CON2T.pdf" TargetMode="External"/><Relationship Id="rId37" Type="http://schemas.openxmlformats.org/officeDocument/2006/relationships/hyperlink" Target="http://seguridad-respaldo-cflo.com/Documento/pdf&amp;archivo=NO%20CUENTA%20AUN%20CON2T.pdf" TargetMode="External"/><Relationship Id="rId53" Type="http://schemas.openxmlformats.org/officeDocument/2006/relationships/hyperlink" Target="http://seguridad-respaldo-cflo.com/Documento/pdf&amp;archivo=COMUNSUSPE.pdf" TargetMode="External"/><Relationship Id="rId58" Type="http://schemas.openxmlformats.org/officeDocument/2006/relationships/hyperlink" Target="http://seguridad-respaldo-cflo.com/Documento/pdf&amp;archivo=07041,%2007042%20y%20070434T.PDF" TargetMode="External"/><Relationship Id="rId74" Type="http://schemas.openxmlformats.org/officeDocument/2006/relationships/hyperlink" Target="http://seguridad-respaldo-cflo.com/Documento/pdf&amp;archivo=07052%204T.PDF" TargetMode="External"/><Relationship Id="rId79" Type="http://schemas.openxmlformats.org/officeDocument/2006/relationships/hyperlink" Target="http://seguridad-respaldo-cflo.com/Documento/pdf&amp;archivo=P07001.PDF" TargetMode="External"/><Relationship Id="rId5" Type="http://schemas.openxmlformats.org/officeDocument/2006/relationships/hyperlink" Target="http://seguridad-respaldo-cflo.com/Documento/pdf&amp;archivo=NO%20CUENTA%20AUN%20CON2T.pdf" TargetMode="External"/><Relationship Id="rId90" Type="http://schemas.openxmlformats.org/officeDocument/2006/relationships/hyperlink" Target="http://seguridad-respaldo-cflo.com/Documento/pdf&amp;archivo=07999%20VERSION%20PUBLICA%204T.PDF" TargetMode="External"/><Relationship Id="rId14" Type="http://schemas.openxmlformats.org/officeDocument/2006/relationships/hyperlink" Target="http://seguridad-respaldo-cflo.com/Documento/pdf&amp;archivo=NO%20CUENTA%20AUN%20CON2T.pdf" TargetMode="External"/><Relationship Id="rId22" Type="http://schemas.openxmlformats.org/officeDocument/2006/relationships/hyperlink" Target="http://seguridad-respaldo-cflo.com/Documento/pdf&amp;archivo=NO%20CUENTA%20AUN%20CON2T.pdf" TargetMode="External"/><Relationship Id="rId27" Type="http://schemas.openxmlformats.org/officeDocument/2006/relationships/hyperlink" Target="http://seguridad-respaldo-cflo.com/Documento/pdf&amp;archivo=07006,07007,%2007013%20Y%2007014.PDF" TargetMode="External"/><Relationship Id="rId30" Type="http://schemas.openxmlformats.org/officeDocument/2006/relationships/hyperlink" Target="http://seguridad-respaldo-cflo.com/Documento/pdf&amp;archivo=NO%20CUENTA%20AUN%20CON2T.pdf" TargetMode="External"/><Relationship Id="rId35" Type="http://schemas.openxmlformats.org/officeDocument/2006/relationships/hyperlink" Target="http://seguridad-respaldo-cflo.com/Documento/pdf&amp;archivo=NO%20CUENTA%20AUN%20CON2T.pdf" TargetMode="External"/><Relationship Id="rId43" Type="http://schemas.openxmlformats.org/officeDocument/2006/relationships/hyperlink" Target="http://seguridad-respaldo-cflo.com/Documento/pdf&amp;archivo=NO%20CUENTA%20AUN%20CON2T.pdf" TargetMode="External"/><Relationship Id="rId48" Type="http://schemas.openxmlformats.org/officeDocument/2006/relationships/hyperlink" Target="http://seguridad-respaldo-cflo.com/Documento/pdf&amp;archivo=NO%20CUENTA%20AUN%20CON2T.pdf" TargetMode="External"/><Relationship Id="rId56" Type="http://schemas.openxmlformats.org/officeDocument/2006/relationships/hyperlink" Target="http://seguridad-respaldo-cflo.com/Documento/pdf&amp;archivo=070394T.PDF" TargetMode="External"/><Relationship Id="rId64" Type="http://schemas.openxmlformats.org/officeDocument/2006/relationships/hyperlink" Target="http://seguridad-respaldo-cflo.com/Documento/pdf&amp;archivo=070454T.PDF" TargetMode="External"/><Relationship Id="rId69" Type="http://schemas.openxmlformats.org/officeDocument/2006/relationships/hyperlink" Target="http://seguridad-respaldo-cflo.com/Documento/pdf&amp;archivo=070504T.PDF" TargetMode="External"/><Relationship Id="rId77" Type="http://schemas.openxmlformats.org/officeDocument/2006/relationships/hyperlink" Target="http://seguridad-respaldo-cflo.com/Documento/pdf&amp;archivo=079994T.PDF" TargetMode="External"/><Relationship Id="rId8" Type="http://schemas.openxmlformats.org/officeDocument/2006/relationships/hyperlink" Target="http://seguridad-respaldo-cflo.com/Documento/pdf&amp;archivo=NO%20CUENTA%20AUN%20CON2T.pdf" TargetMode="External"/><Relationship Id="rId51" Type="http://schemas.openxmlformats.org/officeDocument/2006/relationships/hyperlink" Target="http://seguridad-respaldo-cflo.com/Documento/pdf&amp;archivo=070494T.PDF" TargetMode="External"/><Relationship Id="rId72" Type="http://schemas.openxmlformats.org/officeDocument/2006/relationships/hyperlink" Target="http://seguridad-respaldo-cflo.com/Documento/pdf&amp;archivo=07052%204T.PDF" TargetMode="External"/><Relationship Id="rId80" Type="http://schemas.openxmlformats.org/officeDocument/2006/relationships/hyperlink" Target="http://seguridad-respaldo-cflo.com/Documento/pdf&amp;archivo=P07001.PDF" TargetMode="External"/><Relationship Id="rId85" Type="http://schemas.openxmlformats.org/officeDocument/2006/relationships/hyperlink" Target="http://seguridad-respaldo-cflo.com/Documento/pdf&amp;archivo=07045%20VERSION%20PUBLICA%204T.PDF" TargetMode="External"/><Relationship Id="rId3" Type="http://schemas.openxmlformats.org/officeDocument/2006/relationships/hyperlink" Target="http://seguridad-respaldo-cflo.com/Documento/pdf&amp;archivo=NO%20CUENTA%20AUN%20CON2T.pdf" TargetMode="External"/><Relationship Id="rId12" Type="http://schemas.openxmlformats.org/officeDocument/2006/relationships/hyperlink" Target="http://seguridad-respaldo-cflo.com/Documento/pdf&amp;archivo=NO%20CUENTA%20AUN%20CON2T.pdf" TargetMode="External"/><Relationship Id="rId17" Type="http://schemas.openxmlformats.org/officeDocument/2006/relationships/hyperlink" Target="http://seguridad-respaldo-cflo.com/Documento/pdf&amp;archivo=NO%20CUENTA%20AUN%20CON2T.pdf" TargetMode="External"/><Relationship Id="rId25" Type="http://schemas.openxmlformats.org/officeDocument/2006/relationships/hyperlink" Target="http://seguridad-respaldo-cflo.com/Documento/pdf&amp;archivo=NO%20CUENTA%20AUN%20CON2T.pdf" TargetMode="External"/><Relationship Id="rId33" Type="http://schemas.openxmlformats.org/officeDocument/2006/relationships/hyperlink" Target="http://seguridad-respaldo-cflo.com/Documento/pdf&amp;archivo=NO%20CUENTA%20AUN%20CON2T.pdf" TargetMode="External"/><Relationship Id="rId38" Type="http://schemas.openxmlformats.org/officeDocument/2006/relationships/hyperlink" Target="http://seguridad-respaldo-cflo.com/Documento/pdf&amp;archivo=NO%20CUENTA%20AUN%20CON2T.pdf" TargetMode="External"/><Relationship Id="rId46" Type="http://schemas.openxmlformats.org/officeDocument/2006/relationships/hyperlink" Target="http://seguridad-respaldo-cflo.com/Documento/pdf&amp;archivo=NO%20CUENTA%20AUN%20CON2T.pdf" TargetMode="External"/><Relationship Id="rId59" Type="http://schemas.openxmlformats.org/officeDocument/2006/relationships/hyperlink" Target="http://seguridad-respaldo-cflo.com/Documento/pdf&amp;archivo=07041,%2007042%20y%20070434T.PDF" TargetMode="External"/><Relationship Id="rId67" Type="http://schemas.openxmlformats.org/officeDocument/2006/relationships/hyperlink" Target="http://seguridad-respaldo-cflo.com/Documento/pdf&amp;archivo=070474T.PDF" TargetMode="External"/><Relationship Id="rId20" Type="http://schemas.openxmlformats.org/officeDocument/2006/relationships/hyperlink" Target="http://seguridad-respaldo-cflo.com/Documento/pdf&amp;archivo=NO%20CUENTA%20AUN%20CON2T.pdf" TargetMode="External"/><Relationship Id="rId41" Type="http://schemas.openxmlformats.org/officeDocument/2006/relationships/hyperlink" Target="http://seguridad-respaldo-cflo.com/Documento/pdf&amp;archivo=NO%20CUENTA%20AUN%20CON2T.pdf" TargetMode="External"/><Relationship Id="rId54" Type="http://schemas.openxmlformats.org/officeDocument/2006/relationships/hyperlink" Target="http://seguridad-respaldo-cflo.com/Documento/pdf&amp;archivo=070394T.PDF" TargetMode="External"/><Relationship Id="rId62" Type="http://schemas.openxmlformats.org/officeDocument/2006/relationships/hyperlink" Target="http://seguridad-respaldo-cflo.com/Documento/pdf&amp;archivo=070444T.PDF" TargetMode="External"/><Relationship Id="rId70" Type="http://schemas.openxmlformats.org/officeDocument/2006/relationships/hyperlink" Target="http://seguridad-respaldo-cflo.com/Documento/pdf&amp;archivo=070504T.PDF" TargetMode="External"/><Relationship Id="rId75" Type="http://schemas.openxmlformats.org/officeDocument/2006/relationships/hyperlink" Target="http://seguridad-respaldo-cflo.com/Documento/pdf&amp;archivo=079994T.PDF" TargetMode="External"/><Relationship Id="rId83" Type="http://schemas.openxmlformats.org/officeDocument/2006/relationships/hyperlink" Target="http://seguridad-respaldo-cflo.com/Documento/pdf&amp;archivo=07041,%2007042%20Y%2007043%20version%20publica%204T.PDF" TargetMode="External"/><Relationship Id="rId88" Type="http://schemas.openxmlformats.org/officeDocument/2006/relationships/hyperlink" Target="http://seguridad-respaldo-cflo.com/Documento/pdf&amp;archivo=07050%20version%20publica%204T.PDF" TargetMode="External"/><Relationship Id="rId91" Type="http://schemas.openxmlformats.org/officeDocument/2006/relationships/hyperlink" Target="http://seguridad-respaldo-cflo.com/Documento/pdf&amp;archivo=P-07001%20VERSION%20PUBLICA%204T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COMUNSUSPE.pdf" TargetMode="External"/><Relationship Id="rId15" Type="http://schemas.openxmlformats.org/officeDocument/2006/relationships/hyperlink" Target="http://seguridad-respaldo-cflo.com/Documento/pdf&amp;archivo=NO%20CUENTA%20AUN%20CON2T.pdf" TargetMode="External"/><Relationship Id="rId23" Type="http://schemas.openxmlformats.org/officeDocument/2006/relationships/hyperlink" Target="http://seguridad-respaldo-cflo.com/Documento/pdf&amp;archivo=NO%20CUENTA%20AUN%20CON2T.pdf" TargetMode="External"/><Relationship Id="rId28" Type="http://schemas.openxmlformats.org/officeDocument/2006/relationships/hyperlink" Target="http://seguridad-respaldo-cflo.com/Documento/pdf&amp;archivo=07006,07007,%2007013%20Y%2007014.PDF" TargetMode="External"/><Relationship Id="rId36" Type="http://schemas.openxmlformats.org/officeDocument/2006/relationships/hyperlink" Target="http://seguridad-respaldo-cflo.com/Documento/pdf&amp;archivo=NO%20CUENTA%20AUN%20CON2T.pdf" TargetMode="External"/><Relationship Id="rId49" Type="http://schemas.openxmlformats.org/officeDocument/2006/relationships/hyperlink" Target="http://seguridad-respaldo-cflo.com/Documento/pdf&amp;archivo=NO%20CUENTA%20AUN%20CON2T.pdf" TargetMode="External"/><Relationship Id="rId57" Type="http://schemas.openxmlformats.org/officeDocument/2006/relationships/hyperlink" Target="http://seguridad-respaldo-cflo.com/Documento/pdf&amp;archivo=07041,%2007042%20y%20070434T.PDF" TargetMode="External"/><Relationship Id="rId10" Type="http://schemas.openxmlformats.org/officeDocument/2006/relationships/hyperlink" Target="http://seguridad-respaldo-cflo.com/Documento/pdf&amp;archivo=NO%20CUENTA%20AUN%20CON2T.pdf" TargetMode="External"/><Relationship Id="rId31" Type="http://schemas.openxmlformats.org/officeDocument/2006/relationships/hyperlink" Target="http://seguridad-respaldo-cflo.com/Documento/pdf&amp;archivo=NO%20CUENTA%20AUN%20CON2T.pdf" TargetMode="External"/><Relationship Id="rId44" Type="http://schemas.openxmlformats.org/officeDocument/2006/relationships/hyperlink" Target="http://seguridad-respaldo-cflo.com/Documento/pdf&amp;archivo=NO%20CUENTA%20AUN%20CON2T.pdf" TargetMode="External"/><Relationship Id="rId52" Type="http://schemas.openxmlformats.org/officeDocument/2006/relationships/hyperlink" Target="http://seguridad-respaldo-cflo.com/Documento/pdf&amp;archivo=070494T.PDF" TargetMode="External"/><Relationship Id="rId60" Type="http://schemas.openxmlformats.org/officeDocument/2006/relationships/hyperlink" Target="http://seguridad-respaldo-cflo.com/Documento/pdf&amp;archivo=070444T.PDF" TargetMode="External"/><Relationship Id="rId65" Type="http://schemas.openxmlformats.org/officeDocument/2006/relationships/hyperlink" Target="http://seguridad-respaldo-cflo.com/Documento/pdf&amp;archivo=070454T.PDF" TargetMode="External"/><Relationship Id="rId73" Type="http://schemas.openxmlformats.org/officeDocument/2006/relationships/hyperlink" Target="http://seguridad-respaldo-cflo.com/Documento/pdf&amp;archivo=07052%204T.PDF" TargetMode="External"/><Relationship Id="rId78" Type="http://schemas.openxmlformats.org/officeDocument/2006/relationships/hyperlink" Target="http://seguridad-respaldo-cflo.com/Documento/pdf&amp;archivo=P07001.PDF" TargetMode="External"/><Relationship Id="rId81" Type="http://schemas.openxmlformats.org/officeDocument/2006/relationships/hyperlink" Target="http://seguridad-respaldo-cflo.com/Documento/pdf&amp;archivo=07006,%2007007,%2007013%20Y%2007014%20VERSION%20PUBLICA%204T.PDF" TargetMode="External"/><Relationship Id="rId86" Type="http://schemas.openxmlformats.org/officeDocument/2006/relationships/hyperlink" Target="http://seguridad-respaldo-cflo.com/Documento/pdf&amp;archivo=07047%20VERSION%20PUBLICA%204T.PDF" TargetMode="External"/><Relationship Id="rId4" Type="http://schemas.openxmlformats.org/officeDocument/2006/relationships/hyperlink" Target="http://seguridad-respaldo-cflo.com/Documento/pdf&amp;archivo=NO%20CUENTA%20AUN%20CON2T.pdf" TargetMode="External"/><Relationship Id="rId9" Type="http://schemas.openxmlformats.org/officeDocument/2006/relationships/hyperlink" Target="http://seguridad-respaldo-cflo.com/Documento/pdf&amp;archivo=NO%20CUENTA%20AUN%20CON2T.pdf" TargetMode="External"/><Relationship Id="rId13" Type="http://schemas.openxmlformats.org/officeDocument/2006/relationships/hyperlink" Target="http://seguridad-respaldo-cflo.com/Documento/pdf&amp;archivo=NO%20CUENTA%20AUN%20CON2T.pdf" TargetMode="External"/><Relationship Id="rId18" Type="http://schemas.openxmlformats.org/officeDocument/2006/relationships/hyperlink" Target="http://seguridad-respaldo-cflo.com/Documento/pdf&amp;archivo=NO%20CUENTA%20AUN%20CON2T.pdf" TargetMode="External"/><Relationship Id="rId39" Type="http://schemas.openxmlformats.org/officeDocument/2006/relationships/hyperlink" Target="http://seguridad-respaldo-cflo.com/Documento/pdf&amp;archivo=NO%20CUENTA%20AUN%20CON2T.pdf" TargetMode="External"/><Relationship Id="rId34" Type="http://schemas.openxmlformats.org/officeDocument/2006/relationships/hyperlink" Target="http://seguridad-respaldo-cflo.com/Documento/pdf&amp;archivo=NO%20CUENTA%20AUN%20CON2T.pdf" TargetMode="External"/><Relationship Id="rId50" Type="http://schemas.openxmlformats.org/officeDocument/2006/relationships/hyperlink" Target="http://seguridad-respaldo-cflo.com/Documento/pdf&amp;archivo=070494T.PDF" TargetMode="External"/><Relationship Id="rId55" Type="http://schemas.openxmlformats.org/officeDocument/2006/relationships/hyperlink" Target="http://seguridad-respaldo-cflo.com/Documento/pdf&amp;archivo=070394T.PDF" TargetMode="External"/><Relationship Id="rId76" Type="http://schemas.openxmlformats.org/officeDocument/2006/relationships/hyperlink" Target="http://seguridad-respaldo-cflo.com/Documento/pdf&amp;archivo=079994T.PDF" TargetMode="External"/><Relationship Id="rId7" Type="http://schemas.openxmlformats.org/officeDocument/2006/relationships/hyperlink" Target="http://seguridad-respaldo-cflo.com/Documento/pdf&amp;archivo=NO%20CUENTA%20AUN%20CON2T.pdf" TargetMode="External"/><Relationship Id="rId71" Type="http://schemas.openxmlformats.org/officeDocument/2006/relationships/hyperlink" Target="http://seguridad-respaldo-cflo.com/Documento/pdf&amp;archivo=070504T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CUENTA%20AUN%20CON2T.pdf" TargetMode="External"/><Relationship Id="rId29" Type="http://schemas.openxmlformats.org/officeDocument/2006/relationships/hyperlink" Target="http://seguridad-respaldo-cflo.com/Documento/pdf&amp;archivo=07006,07007,%2007013%20Y%2007014.PDF" TargetMode="External"/><Relationship Id="rId24" Type="http://schemas.openxmlformats.org/officeDocument/2006/relationships/hyperlink" Target="http://seguridad-respaldo-cflo.com/Documento/pdf&amp;archivo=NO%20CUENTA%20AUN%20CON2T.pdf" TargetMode="External"/><Relationship Id="rId40" Type="http://schemas.openxmlformats.org/officeDocument/2006/relationships/hyperlink" Target="http://seguridad-respaldo-cflo.com/Documento/pdf&amp;archivo=NO%20CUENTA%20AUN%20CON2T.pdf" TargetMode="External"/><Relationship Id="rId45" Type="http://schemas.openxmlformats.org/officeDocument/2006/relationships/hyperlink" Target="http://seguridad-respaldo-cflo.com/Documento/pdf&amp;archivo=NO%20CUENTA%20AUN%20CON2T.pdf" TargetMode="External"/><Relationship Id="rId66" Type="http://schemas.openxmlformats.org/officeDocument/2006/relationships/hyperlink" Target="http://seguridad-respaldo-cflo.com/Documento/pdf&amp;archivo=070474T.PDF" TargetMode="External"/><Relationship Id="rId87" Type="http://schemas.openxmlformats.org/officeDocument/2006/relationships/hyperlink" Target="http://seguridad-respaldo-cflo.com/Documento/pdf&amp;archivo=07049%20VERSION%20PUBLICA%204T.PDF" TargetMode="External"/><Relationship Id="rId61" Type="http://schemas.openxmlformats.org/officeDocument/2006/relationships/hyperlink" Target="http://seguridad-respaldo-cflo.com/Documento/pdf&amp;archivo=070444T.PDF" TargetMode="External"/><Relationship Id="rId82" Type="http://schemas.openxmlformats.org/officeDocument/2006/relationships/hyperlink" Target="http://seguridad-respaldo-cflo.com/Documento/pdf&amp;archivo=7039%20version%20publica%204T.PDF" TargetMode="External"/><Relationship Id="rId19" Type="http://schemas.openxmlformats.org/officeDocument/2006/relationships/hyperlink" Target="http://seguridad-respaldo-cflo.com/Documento/pdf&amp;archivo=NO%20CUENTA%20AUN%20CON2T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VAMP.pdf" TargetMode="External"/><Relationship Id="rId2" Type="http://schemas.openxmlformats.org/officeDocument/2006/relationships/hyperlink" Target="http://seguridad-respaldo-cflo.com/Documento/pdf&amp;archivo=CONVAMP.pdf" TargetMode="External"/><Relationship Id="rId1" Type="http://schemas.openxmlformats.org/officeDocument/2006/relationships/hyperlink" Target="http://seguridad-respaldo-cflo.com/Documento/pdf&amp;archivo=CONVAMP.pdf" TargetMode="External"/><Relationship Id="rId6" Type="http://schemas.openxmlformats.org/officeDocument/2006/relationships/hyperlink" Target="http://seguridad-respaldo-cflo.com/Documento/pdf&amp;archivo=CONVAMP.pdf" TargetMode="External"/><Relationship Id="rId5" Type="http://schemas.openxmlformats.org/officeDocument/2006/relationships/hyperlink" Target="http://seguridad-respaldo-cflo.com/Documento/pdf&amp;archivo=CONVAMP.pdf" TargetMode="External"/><Relationship Id="rId4" Type="http://schemas.openxmlformats.org/officeDocument/2006/relationships/hyperlink" Target="http://seguridad-respaldo-cflo.com/Documento/pdf&amp;archivo=CONVA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"/>
  <sheetViews>
    <sheetView topLeftCell="W18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42578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1.855468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28515625" customWidth="1"/>
  </cols>
  <sheetData>
    <row r="1" spans="1:80" hidden="1" x14ac:dyDescent="0.25">
      <c r="A1" t="s">
        <v>0</v>
      </c>
    </row>
    <row r="2" spans="1:8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8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5" t="s">
        <v>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6" customHeight="1" x14ac:dyDescent="0.25">
      <c r="A8" s="3">
        <v>2022</v>
      </c>
      <c r="B8" s="4">
        <v>44835</v>
      </c>
      <c r="C8" s="4">
        <v>44926</v>
      </c>
      <c r="D8" s="3" t="s">
        <v>179</v>
      </c>
      <c r="E8" s="3" t="s">
        <v>180</v>
      </c>
      <c r="F8" s="3" t="s">
        <v>185</v>
      </c>
      <c r="G8" s="3">
        <v>1</v>
      </c>
      <c r="H8" s="3" t="s">
        <v>370</v>
      </c>
      <c r="I8" s="10" t="s">
        <v>380</v>
      </c>
      <c r="J8" s="4">
        <v>44880</v>
      </c>
      <c r="K8" s="14" t="s">
        <v>412</v>
      </c>
      <c r="L8" s="3">
        <v>1</v>
      </c>
      <c r="M8" s="4">
        <v>44882</v>
      </c>
      <c r="N8" s="3">
        <v>1</v>
      </c>
      <c r="O8" s="3">
        <v>1</v>
      </c>
      <c r="P8" s="10" t="s">
        <v>380</v>
      </c>
      <c r="Q8" s="10" t="s">
        <v>380</v>
      </c>
      <c r="R8" s="10" t="s">
        <v>380</v>
      </c>
      <c r="S8" s="12" t="s">
        <v>360</v>
      </c>
      <c r="T8" s="12" t="s">
        <v>361</v>
      </c>
      <c r="U8" s="12" t="s">
        <v>362</v>
      </c>
      <c r="V8" s="12" t="s">
        <v>363</v>
      </c>
      <c r="W8" s="12" t="s">
        <v>364</v>
      </c>
      <c r="X8" s="29" t="s">
        <v>188</v>
      </c>
      <c r="Y8" s="13" t="s">
        <v>365</v>
      </c>
      <c r="Z8" s="13">
        <v>126</v>
      </c>
      <c r="AA8" s="13"/>
      <c r="AB8" s="13" t="s">
        <v>227</v>
      </c>
      <c r="AC8" s="13" t="s">
        <v>366</v>
      </c>
      <c r="AD8" s="13">
        <v>5</v>
      </c>
      <c r="AE8" s="13" t="s">
        <v>367</v>
      </c>
      <c r="AF8" s="13">
        <v>5</v>
      </c>
      <c r="AG8" s="13" t="s">
        <v>367</v>
      </c>
      <c r="AH8" s="13">
        <v>1</v>
      </c>
      <c r="AI8" s="13" t="s">
        <v>273</v>
      </c>
      <c r="AJ8" s="13">
        <v>20908</v>
      </c>
      <c r="AK8" s="3" t="s">
        <v>338</v>
      </c>
      <c r="AL8" s="3" t="s">
        <v>338</v>
      </c>
      <c r="AM8" s="3" t="s">
        <v>338</v>
      </c>
      <c r="AN8" s="3" t="s">
        <v>338</v>
      </c>
      <c r="AO8" s="3" t="s">
        <v>339</v>
      </c>
      <c r="AP8" s="3" t="s">
        <v>336</v>
      </c>
      <c r="AQ8" s="3" t="s">
        <v>336</v>
      </c>
      <c r="AR8" s="3" t="s">
        <v>336</v>
      </c>
      <c r="AS8" s="3" t="s">
        <v>372</v>
      </c>
      <c r="AT8" s="4">
        <v>44896</v>
      </c>
      <c r="AU8" s="4">
        <v>44897</v>
      </c>
      <c r="AV8" s="4">
        <v>44959</v>
      </c>
      <c r="AW8" s="18">
        <v>1317602.18</v>
      </c>
      <c r="AX8" s="18">
        <v>1528418.53</v>
      </c>
      <c r="AY8" s="3">
        <v>0</v>
      </c>
      <c r="AZ8" s="3">
        <v>0</v>
      </c>
      <c r="BA8" s="3" t="s">
        <v>340</v>
      </c>
      <c r="BB8" s="3">
        <v>0</v>
      </c>
      <c r="BC8" s="3" t="s">
        <v>337</v>
      </c>
      <c r="BD8" s="14" t="s">
        <v>368</v>
      </c>
      <c r="BE8" s="4">
        <v>44897</v>
      </c>
      <c r="BF8" s="4">
        <v>44959</v>
      </c>
      <c r="BG8" s="6" t="s">
        <v>493</v>
      </c>
      <c r="BH8" s="10" t="s">
        <v>341</v>
      </c>
      <c r="BI8" s="5">
        <v>1</v>
      </c>
      <c r="BJ8" s="5" t="s">
        <v>283</v>
      </c>
      <c r="BK8" s="5" t="s">
        <v>342</v>
      </c>
      <c r="BL8" s="5" t="s">
        <v>343</v>
      </c>
      <c r="BM8" s="14" t="s">
        <v>373</v>
      </c>
      <c r="BN8" s="21" t="s">
        <v>374</v>
      </c>
      <c r="BO8" s="10" t="s">
        <v>380</v>
      </c>
      <c r="BP8" s="7" t="s">
        <v>344</v>
      </c>
      <c r="BQ8" s="5" t="s">
        <v>287</v>
      </c>
      <c r="BR8" s="5" t="s">
        <v>290</v>
      </c>
      <c r="BS8" s="5">
        <v>1</v>
      </c>
      <c r="BT8" s="5" t="s">
        <v>345</v>
      </c>
      <c r="BU8" s="11" t="s">
        <v>347</v>
      </c>
      <c r="BV8" s="11" t="s">
        <v>347</v>
      </c>
      <c r="BW8" s="11" t="s">
        <v>347</v>
      </c>
      <c r="BX8" s="11" t="s">
        <v>347</v>
      </c>
      <c r="BY8" s="8" t="s">
        <v>346</v>
      </c>
      <c r="BZ8" s="9">
        <v>44946</v>
      </c>
      <c r="CA8" s="9">
        <v>44946</v>
      </c>
      <c r="CB8" s="20" t="s">
        <v>375</v>
      </c>
    </row>
    <row r="9" spans="1:80" ht="120.75" customHeight="1" x14ac:dyDescent="0.25">
      <c r="A9" s="3">
        <v>2022</v>
      </c>
      <c r="B9" s="4">
        <v>44835</v>
      </c>
      <c r="C9" s="4">
        <v>44926</v>
      </c>
      <c r="D9" s="3" t="s">
        <v>179</v>
      </c>
      <c r="E9" s="3" t="s">
        <v>180</v>
      </c>
      <c r="F9" s="3" t="s">
        <v>185</v>
      </c>
      <c r="G9" s="3">
        <v>2</v>
      </c>
      <c r="H9" s="3">
        <v>7039</v>
      </c>
      <c r="I9" s="6" t="s">
        <v>399</v>
      </c>
      <c r="J9" s="16">
        <v>44880</v>
      </c>
      <c r="K9" s="14" t="s">
        <v>413</v>
      </c>
      <c r="L9" s="3">
        <v>2</v>
      </c>
      <c r="M9" s="4">
        <v>44882</v>
      </c>
      <c r="N9" s="3">
        <v>2</v>
      </c>
      <c r="O9" s="3">
        <v>2</v>
      </c>
      <c r="P9" s="6" t="s">
        <v>399</v>
      </c>
      <c r="Q9" s="6" t="s">
        <v>399</v>
      </c>
      <c r="R9" s="6" t="s">
        <v>399</v>
      </c>
      <c r="S9" s="25" t="s">
        <v>384</v>
      </c>
      <c r="T9" s="25" t="s">
        <v>385</v>
      </c>
      <c r="U9" s="25" t="s">
        <v>386</v>
      </c>
      <c r="V9" s="25" t="s">
        <v>387</v>
      </c>
      <c r="W9" s="25" t="s">
        <v>388</v>
      </c>
      <c r="X9" s="25" t="s">
        <v>193</v>
      </c>
      <c r="Y9" s="25" t="s">
        <v>389</v>
      </c>
      <c r="Z9" s="25">
        <v>805</v>
      </c>
      <c r="AA9" s="25"/>
      <c r="AB9" s="5" t="s">
        <v>218</v>
      </c>
      <c r="AC9" s="25" t="s">
        <v>390</v>
      </c>
      <c r="AD9" s="25">
        <v>1</v>
      </c>
      <c r="AE9" s="25" t="s">
        <v>391</v>
      </c>
      <c r="AF9" s="25">
        <v>1</v>
      </c>
      <c r="AG9" s="25" t="s">
        <v>391</v>
      </c>
      <c r="AH9" s="25">
        <v>1</v>
      </c>
      <c r="AI9" s="25" t="s">
        <v>273</v>
      </c>
      <c r="AJ9" s="25">
        <v>20270</v>
      </c>
      <c r="AK9" s="3" t="s">
        <v>338</v>
      </c>
      <c r="AL9" s="3" t="s">
        <v>338</v>
      </c>
      <c r="AM9" s="3" t="s">
        <v>338</v>
      </c>
      <c r="AN9" s="3" t="s">
        <v>338</v>
      </c>
      <c r="AO9" s="3" t="s">
        <v>339</v>
      </c>
      <c r="AP9" s="3" t="s">
        <v>336</v>
      </c>
      <c r="AQ9" s="3" t="s">
        <v>336</v>
      </c>
      <c r="AR9" s="3" t="s">
        <v>336</v>
      </c>
      <c r="AS9" s="5" t="s">
        <v>392</v>
      </c>
      <c r="AT9" s="16">
        <v>44896</v>
      </c>
      <c r="AU9" s="16">
        <v>44897</v>
      </c>
      <c r="AV9" s="16">
        <v>44928</v>
      </c>
      <c r="AW9" s="17">
        <v>730150.21</v>
      </c>
      <c r="AX9" s="17">
        <v>846974.24</v>
      </c>
      <c r="AY9" s="5">
        <v>0</v>
      </c>
      <c r="AZ9" s="5">
        <v>0</v>
      </c>
      <c r="BA9" s="5" t="s">
        <v>340</v>
      </c>
      <c r="BB9" s="5">
        <v>0</v>
      </c>
      <c r="BC9" s="5" t="s">
        <v>337</v>
      </c>
      <c r="BD9" s="14" t="s">
        <v>394</v>
      </c>
      <c r="BE9" s="16">
        <v>44897</v>
      </c>
      <c r="BF9" s="16">
        <v>44928</v>
      </c>
      <c r="BG9" s="6" t="s">
        <v>494</v>
      </c>
      <c r="BH9" s="10" t="s">
        <v>341</v>
      </c>
      <c r="BI9" s="5">
        <v>2</v>
      </c>
      <c r="BJ9" s="5" t="s">
        <v>283</v>
      </c>
      <c r="BK9" s="5" t="s">
        <v>342</v>
      </c>
      <c r="BL9" s="5" t="s">
        <v>343</v>
      </c>
      <c r="BM9" s="14" t="s">
        <v>393</v>
      </c>
      <c r="BN9" s="14" t="s">
        <v>394</v>
      </c>
      <c r="BO9" s="6" t="s">
        <v>399</v>
      </c>
      <c r="BP9" s="7" t="s">
        <v>344</v>
      </c>
      <c r="BQ9" s="5" t="s">
        <v>287</v>
      </c>
      <c r="BR9" s="5" t="s">
        <v>290</v>
      </c>
      <c r="BS9" s="5">
        <v>2</v>
      </c>
      <c r="BT9" s="5" t="s">
        <v>345</v>
      </c>
      <c r="BU9" s="11" t="s">
        <v>347</v>
      </c>
      <c r="BV9" s="11" t="s">
        <v>347</v>
      </c>
      <c r="BW9" s="11" t="s">
        <v>347</v>
      </c>
      <c r="BX9" s="11" t="s">
        <v>347</v>
      </c>
      <c r="BY9" s="8" t="s">
        <v>346</v>
      </c>
      <c r="BZ9" s="9">
        <v>44946</v>
      </c>
      <c r="CA9" s="9">
        <v>44946</v>
      </c>
      <c r="CB9" s="20" t="s">
        <v>375</v>
      </c>
    </row>
    <row r="10" spans="1:80" ht="120" x14ac:dyDescent="0.25">
      <c r="A10" s="3">
        <v>2022</v>
      </c>
      <c r="B10" s="4">
        <v>44835</v>
      </c>
      <c r="C10" s="4">
        <v>44926</v>
      </c>
      <c r="D10" s="3" t="s">
        <v>179</v>
      </c>
      <c r="E10" s="3" t="s">
        <v>180</v>
      </c>
      <c r="F10" s="3" t="s">
        <v>185</v>
      </c>
      <c r="G10" s="3">
        <v>3</v>
      </c>
      <c r="H10" s="5" t="s">
        <v>369</v>
      </c>
      <c r="I10" s="6" t="s">
        <v>411</v>
      </c>
      <c r="J10" s="4">
        <v>44834</v>
      </c>
      <c r="K10" s="19" t="s">
        <v>414</v>
      </c>
      <c r="L10" s="3">
        <v>3</v>
      </c>
      <c r="M10" s="4">
        <v>44841</v>
      </c>
      <c r="N10" s="3">
        <v>3</v>
      </c>
      <c r="O10" s="3">
        <v>3</v>
      </c>
      <c r="P10" s="6" t="s">
        <v>411</v>
      </c>
      <c r="Q10" s="6" t="s">
        <v>411</v>
      </c>
      <c r="R10" s="6" t="s">
        <v>411</v>
      </c>
      <c r="S10" s="25" t="s">
        <v>400</v>
      </c>
      <c r="T10" s="25" t="s">
        <v>401</v>
      </c>
      <c r="U10" s="25" t="s">
        <v>402</v>
      </c>
      <c r="V10" s="25" t="s">
        <v>403</v>
      </c>
      <c r="W10" s="26" t="s">
        <v>404</v>
      </c>
      <c r="X10" s="34" t="s">
        <v>212</v>
      </c>
      <c r="Y10" s="25" t="s">
        <v>405</v>
      </c>
      <c r="Z10" s="25">
        <v>103</v>
      </c>
      <c r="AA10" s="25"/>
      <c r="AB10" s="5" t="s">
        <v>218</v>
      </c>
      <c r="AC10" s="25" t="s">
        <v>406</v>
      </c>
      <c r="AD10" s="25">
        <v>7</v>
      </c>
      <c r="AE10" s="25" t="s">
        <v>407</v>
      </c>
      <c r="AF10" s="25">
        <v>7</v>
      </c>
      <c r="AG10" s="25" t="s">
        <v>408</v>
      </c>
      <c r="AH10" s="25">
        <v>1</v>
      </c>
      <c r="AI10" s="25" t="s">
        <v>273</v>
      </c>
      <c r="AJ10" s="25">
        <v>20420</v>
      </c>
      <c r="AK10" s="3" t="s">
        <v>338</v>
      </c>
      <c r="AL10" s="3" t="s">
        <v>338</v>
      </c>
      <c r="AM10" s="3" t="s">
        <v>338</v>
      </c>
      <c r="AN10" s="3" t="s">
        <v>338</v>
      </c>
      <c r="AO10" s="3" t="s">
        <v>339</v>
      </c>
      <c r="AP10" s="3" t="s">
        <v>336</v>
      </c>
      <c r="AQ10" s="3" t="s">
        <v>336</v>
      </c>
      <c r="AR10" s="3" t="s">
        <v>336</v>
      </c>
      <c r="AS10" s="5" t="s">
        <v>409</v>
      </c>
      <c r="AT10" s="16">
        <v>44854</v>
      </c>
      <c r="AU10" s="16">
        <v>44855</v>
      </c>
      <c r="AV10" s="16">
        <v>44916</v>
      </c>
      <c r="AW10" s="5">
        <v>1399513.55</v>
      </c>
      <c r="AX10" s="5">
        <v>1623435.72</v>
      </c>
      <c r="AY10" s="5">
        <v>0</v>
      </c>
      <c r="AZ10" s="5">
        <v>0</v>
      </c>
      <c r="BA10" s="5" t="s">
        <v>340</v>
      </c>
      <c r="BB10" s="5">
        <v>0</v>
      </c>
      <c r="BC10" s="5" t="s">
        <v>337</v>
      </c>
      <c r="BD10" s="19" t="s">
        <v>451</v>
      </c>
      <c r="BE10" s="16">
        <v>44855</v>
      </c>
      <c r="BF10" s="16">
        <v>44916</v>
      </c>
      <c r="BG10" s="6" t="s">
        <v>495</v>
      </c>
      <c r="BH10" s="10" t="s">
        <v>341</v>
      </c>
      <c r="BI10" s="5">
        <v>3</v>
      </c>
      <c r="BJ10" s="5" t="s">
        <v>283</v>
      </c>
      <c r="BK10" s="5" t="s">
        <v>342</v>
      </c>
      <c r="BL10" s="5" t="s">
        <v>343</v>
      </c>
      <c r="BM10" s="22" t="s">
        <v>395</v>
      </c>
      <c r="BN10" s="19" t="s">
        <v>396</v>
      </c>
      <c r="BO10" s="6" t="s">
        <v>411</v>
      </c>
      <c r="BP10" s="7" t="s">
        <v>344</v>
      </c>
      <c r="BQ10" s="5" t="s">
        <v>287</v>
      </c>
      <c r="BR10" s="5" t="s">
        <v>290</v>
      </c>
      <c r="BS10" s="5">
        <v>3</v>
      </c>
      <c r="BT10" s="5" t="s">
        <v>345</v>
      </c>
      <c r="BU10" s="11" t="s">
        <v>347</v>
      </c>
      <c r="BV10" s="11" t="s">
        <v>347</v>
      </c>
      <c r="BW10" s="11" t="s">
        <v>347</v>
      </c>
      <c r="BX10" s="11" t="s">
        <v>347</v>
      </c>
      <c r="BY10" s="8" t="s">
        <v>346</v>
      </c>
      <c r="BZ10" s="9">
        <v>44946</v>
      </c>
      <c r="CA10" s="9">
        <v>44946</v>
      </c>
      <c r="CB10" s="20" t="s">
        <v>375</v>
      </c>
    </row>
    <row r="11" spans="1:80" ht="120" x14ac:dyDescent="0.25">
      <c r="A11" s="3">
        <v>2022</v>
      </c>
      <c r="B11" s="4">
        <v>44835</v>
      </c>
      <c r="C11" s="4">
        <v>44926</v>
      </c>
      <c r="D11" s="3" t="s">
        <v>179</v>
      </c>
      <c r="E11" s="3" t="s">
        <v>180</v>
      </c>
      <c r="F11" s="3" t="s">
        <v>185</v>
      </c>
      <c r="G11" s="3">
        <v>4</v>
      </c>
      <c r="H11" s="5">
        <v>7044</v>
      </c>
      <c r="I11" s="6" t="s">
        <v>433</v>
      </c>
      <c r="J11" s="16">
        <v>44834</v>
      </c>
      <c r="K11" s="19" t="s">
        <v>383</v>
      </c>
      <c r="L11" s="3">
        <v>4</v>
      </c>
      <c r="M11" s="16">
        <v>44841</v>
      </c>
      <c r="N11" s="3">
        <v>4</v>
      </c>
      <c r="O11" s="3">
        <v>4</v>
      </c>
      <c r="P11" s="6" t="s">
        <v>433</v>
      </c>
      <c r="Q11" s="6" t="s">
        <v>433</v>
      </c>
      <c r="R11" s="6" t="s">
        <v>433</v>
      </c>
      <c r="S11" s="27" t="s">
        <v>416</v>
      </c>
      <c r="T11" s="27" t="s">
        <v>385</v>
      </c>
      <c r="U11" s="28" t="s">
        <v>417</v>
      </c>
      <c r="V11" s="27" t="s">
        <v>418</v>
      </c>
      <c r="W11" s="28" t="s">
        <v>419</v>
      </c>
      <c r="X11" s="28" t="s">
        <v>193</v>
      </c>
      <c r="Y11" s="28" t="s">
        <v>420</v>
      </c>
      <c r="Z11" s="28">
        <v>125</v>
      </c>
      <c r="AA11" s="28"/>
      <c r="AB11" s="27" t="s">
        <v>227</v>
      </c>
      <c r="AC11" s="27" t="s">
        <v>421</v>
      </c>
      <c r="AD11" s="28">
        <v>1</v>
      </c>
      <c r="AE11" s="28" t="s">
        <v>391</v>
      </c>
      <c r="AF11" s="28">
        <v>1</v>
      </c>
      <c r="AG11" s="28" t="s">
        <v>391</v>
      </c>
      <c r="AH11" s="28">
        <v>1</v>
      </c>
      <c r="AI11" s="28" t="s">
        <v>273</v>
      </c>
      <c r="AJ11" s="28">
        <v>20126</v>
      </c>
      <c r="AK11" s="3" t="s">
        <v>338</v>
      </c>
      <c r="AL11" s="3" t="s">
        <v>338</v>
      </c>
      <c r="AM11" s="3" t="s">
        <v>338</v>
      </c>
      <c r="AN11" s="3" t="s">
        <v>338</v>
      </c>
      <c r="AO11" s="3" t="s">
        <v>339</v>
      </c>
      <c r="AP11" s="3" t="s">
        <v>336</v>
      </c>
      <c r="AQ11" s="3" t="s">
        <v>336</v>
      </c>
      <c r="AR11" s="3" t="s">
        <v>336</v>
      </c>
      <c r="AS11" s="5" t="s">
        <v>422</v>
      </c>
      <c r="AT11" s="16">
        <v>44854</v>
      </c>
      <c r="AU11" s="16">
        <v>44855</v>
      </c>
      <c r="AV11" s="16">
        <v>44947</v>
      </c>
      <c r="AW11" s="5">
        <v>1434015.93</v>
      </c>
      <c r="AX11" s="5">
        <v>1663458.48</v>
      </c>
      <c r="AY11" s="5">
        <v>0</v>
      </c>
      <c r="AZ11" s="5">
        <v>0</v>
      </c>
      <c r="BA11" s="5" t="s">
        <v>340</v>
      </c>
      <c r="BB11" s="5">
        <v>0</v>
      </c>
      <c r="BC11" s="5" t="s">
        <v>337</v>
      </c>
      <c r="BD11" s="19" t="s">
        <v>397</v>
      </c>
      <c r="BE11" s="16">
        <v>44855</v>
      </c>
      <c r="BF11" s="16">
        <v>44947</v>
      </c>
      <c r="BG11" s="6" t="s">
        <v>496</v>
      </c>
      <c r="BH11" s="10" t="s">
        <v>341</v>
      </c>
      <c r="BI11" s="5">
        <v>4</v>
      </c>
      <c r="BJ11" s="5" t="s">
        <v>283</v>
      </c>
      <c r="BK11" s="5" t="s">
        <v>342</v>
      </c>
      <c r="BL11" s="5" t="s">
        <v>343</v>
      </c>
      <c r="BM11" s="19" t="s">
        <v>398</v>
      </c>
      <c r="BN11" s="19" t="s">
        <v>397</v>
      </c>
      <c r="BO11" s="6" t="s">
        <v>433</v>
      </c>
      <c r="BP11" s="7" t="s">
        <v>344</v>
      </c>
      <c r="BQ11" s="5" t="s">
        <v>287</v>
      </c>
      <c r="BR11" s="5" t="s">
        <v>290</v>
      </c>
      <c r="BS11" s="5">
        <v>4</v>
      </c>
      <c r="BT11" s="5" t="s">
        <v>345</v>
      </c>
      <c r="BU11" s="11" t="s">
        <v>347</v>
      </c>
      <c r="BV11" s="11" t="s">
        <v>347</v>
      </c>
      <c r="BW11" s="11" t="s">
        <v>347</v>
      </c>
      <c r="BX11" s="11" t="s">
        <v>347</v>
      </c>
      <c r="BY11" s="8" t="s">
        <v>346</v>
      </c>
      <c r="BZ11" s="9">
        <v>44946</v>
      </c>
      <c r="CA11" s="9">
        <v>44946</v>
      </c>
      <c r="CB11" s="20" t="s">
        <v>375</v>
      </c>
    </row>
    <row r="12" spans="1:80" ht="120" x14ac:dyDescent="0.25">
      <c r="A12" s="3">
        <v>2022</v>
      </c>
      <c r="B12" s="4">
        <v>44835</v>
      </c>
      <c r="C12" s="4">
        <v>44926</v>
      </c>
      <c r="D12" s="3" t="s">
        <v>179</v>
      </c>
      <c r="E12" s="3" t="s">
        <v>180</v>
      </c>
      <c r="F12" s="3" t="s">
        <v>185</v>
      </c>
      <c r="G12" s="3">
        <v>5</v>
      </c>
      <c r="H12" s="5">
        <v>7045</v>
      </c>
      <c r="I12" s="6" t="s">
        <v>434</v>
      </c>
      <c r="J12" s="4">
        <v>44855</v>
      </c>
      <c r="K12" s="19" t="s">
        <v>446</v>
      </c>
      <c r="L12" s="3">
        <v>5</v>
      </c>
      <c r="M12" s="4">
        <v>44862</v>
      </c>
      <c r="N12" s="3">
        <v>5</v>
      </c>
      <c r="O12" s="3">
        <v>5</v>
      </c>
      <c r="P12" s="6" t="s">
        <v>434</v>
      </c>
      <c r="Q12" s="6" t="s">
        <v>434</v>
      </c>
      <c r="R12" s="6" t="s">
        <v>434</v>
      </c>
      <c r="S12" s="30" t="s">
        <v>423</v>
      </c>
      <c r="T12" s="30" t="s">
        <v>424</v>
      </c>
      <c r="U12" s="30" t="s">
        <v>425</v>
      </c>
      <c r="V12" s="30" t="s">
        <v>426</v>
      </c>
      <c r="W12" s="30" t="s">
        <v>427</v>
      </c>
      <c r="X12" s="31" t="s">
        <v>187</v>
      </c>
      <c r="Y12" s="31" t="s">
        <v>428</v>
      </c>
      <c r="Z12" s="31" t="s">
        <v>429</v>
      </c>
      <c r="AA12" s="31"/>
      <c r="AB12" s="5" t="s">
        <v>218</v>
      </c>
      <c r="AC12" s="31" t="s">
        <v>430</v>
      </c>
      <c r="AD12" s="31">
        <v>6</v>
      </c>
      <c r="AE12" s="31" t="s">
        <v>430</v>
      </c>
      <c r="AF12" s="31">
        <v>6</v>
      </c>
      <c r="AG12" s="31" t="s">
        <v>431</v>
      </c>
      <c r="AH12" s="31">
        <v>1</v>
      </c>
      <c r="AI12" s="31" t="s">
        <v>273</v>
      </c>
      <c r="AJ12" s="31">
        <v>20665</v>
      </c>
      <c r="AK12" s="3" t="s">
        <v>338</v>
      </c>
      <c r="AL12" s="3" t="s">
        <v>338</v>
      </c>
      <c r="AM12" s="3" t="s">
        <v>338</v>
      </c>
      <c r="AN12" s="3" t="s">
        <v>338</v>
      </c>
      <c r="AO12" s="3" t="s">
        <v>339</v>
      </c>
      <c r="AP12" s="3" t="s">
        <v>336</v>
      </c>
      <c r="AQ12" s="3" t="s">
        <v>336</v>
      </c>
      <c r="AR12" s="3" t="s">
        <v>336</v>
      </c>
      <c r="AS12" s="5" t="s">
        <v>432</v>
      </c>
      <c r="AT12" s="16">
        <v>44874</v>
      </c>
      <c r="AU12" s="16">
        <v>44875</v>
      </c>
      <c r="AV12" s="16">
        <v>44957</v>
      </c>
      <c r="AW12" s="5">
        <v>1270666.98</v>
      </c>
      <c r="AX12" s="5">
        <v>1473973.7</v>
      </c>
      <c r="AY12" s="5">
        <v>0</v>
      </c>
      <c r="AZ12" s="5">
        <v>0</v>
      </c>
      <c r="BA12" s="5" t="s">
        <v>340</v>
      </c>
      <c r="BB12" s="5">
        <v>0</v>
      </c>
      <c r="BC12" s="5" t="s">
        <v>337</v>
      </c>
      <c r="BD12" s="19" t="s">
        <v>452</v>
      </c>
      <c r="BE12" s="16">
        <v>44875</v>
      </c>
      <c r="BF12" s="16">
        <v>44957</v>
      </c>
      <c r="BG12" s="6" t="s">
        <v>497</v>
      </c>
      <c r="BH12" s="10" t="s">
        <v>341</v>
      </c>
      <c r="BI12" s="5">
        <v>5</v>
      </c>
      <c r="BJ12" s="5" t="s">
        <v>283</v>
      </c>
      <c r="BK12" s="5" t="s">
        <v>342</v>
      </c>
      <c r="BL12" s="5" t="s">
        <v>343</v>
      </c>
      <c r="BM12" s="19" t="s">
        <v>456</v>
      </c>
      <c r="BN12" s="23" t="s">
        <v>457</v>
      </c>
      <c r="BO12" s="6" t="s">
        <v>434</v>
      </c>
      <c r="BP12" s="7" t="s">
        <v>344</v>
      </c>
      <c r="BQ12" s="5" t="s">
        <v>287</v>
      </c>
      <c r="BR12" s="5" t="s">
        <v>290</v>
      </c>
      <c r="BS12" s="5">
        <v>5</v>
      </c>
      <c r="BT12" s="5" t="s">
        <v>345</v>
      </c>
      <c r="BU12" s="11" t="s">
        <v>347</v>
      </c>
      <c r="BV12" s="11" t="s">
        <v>347</v>
      </c>
      <c r="BW12" s="11" t="s">
        <v>347</v>
      </c>
      <c r="BX12" s="11" t="s">
        <v>347</v>
      </c>
      <c r="BY12" s="8" t="s">
        <v>346</v>
      </c>
      <c r="BZ12" s="9">
        <v>44946</v>
      </c>
      <c r="CA12" s="9">
        <v>44946</v>
      </c>
      <c r="CB12" s="20" t="s">
        <v>375</v>
      </c>
    </row>
    <row r="13" spans="1:80" ht="120" x14ac:dyDescent="0.25">
      <c r="A13" s="3">
        <v>2022</v>
      </c>
      <c r="B13" s="4">
        <v>44835</v>
      </c>
      <c r="C13" s="4">
        <v>44926</v>
      </c>
      <c r="D13" s="3" t="s">
        <v>179</v>
      </c>
      <c r="E13" s="3" t="s">
        <v>180</v>
      </c>
      <c r="F13" s="3" t="s">
        <v>185</v>
      </c>
      <c r="G13" s="3">
        <v>7</v>
      </c>
      <c r="H13" s="3">
        <v>7047</v>
      </c>
      <c r="I13" s="6" t="s">
        <v>442</v>
      </c>
      <c r="J13" s="16">
        <v>44855</v>
      </c>
      <c r="K13" s="14" t="s">
        <v>447</v>
      </c>
      <c r="L13" s="3">
        <v>6</v>
      </c>
      <c r="M13" s="16">
        <v>44862</v>
      </c>
      <c r="N13" s="3">
        <v>6</v>
      </c>
      <c r="O13" s="3">
        <v>6</v>
      </c>
      <c r="P13" s="6" t="s">
        <v>442</v>
      </c>
      <c r="Q13" s="6" t="s">
        <v>442</v>
      </c>
      <c r="R13" s="6" t="s">
        <v>442</v>
      </c>
      <c r="S13" s="25" t="s">
        <v>435</v>
      </c>
      <c r="T13" s="25" t="s">
        <v>436</v>
      </c>
      <c r="U13" s="25" t="s">
        <v>417</v>
      </c>
      <c r="V13" s="5" t="s">
        <v>437</v>
      </c>
      <c r="W13" s="25" t="s">
        <v>438</v>
      </c>
      <c r="X13" s="5" t="s">
        <v>193</v>
      </c>
      <c r="Y13" s="25" t="s">
        <v>439</v>
      </c>
      <c r="Z13" s="5">
        <v>1</v>
      </c>
      <c r="AA13" s="5"/>
      <c r="AB13" s="5" t="s">
        <v>218</v>
      </c>
      <c r="AC13" s="25" t="s">
        <v>440</v>
      </c>
      <c r="AD13" s="5">
        <v>6</v>
      </c>
      <c r="AE13" s="5" t="s">
        <v>431</v>
      </c>
      <c r="AF13" s="5">
        <v>6</v>
      </c>
      <c r="AG13" s="5" t="s">
        <v>431</v>
      </c>
      <c r="AH13" s="5">
        <v>1</v>
      </c>
      <c r="AI13" s="5" t="s">
        <v>273</v>
      </c>
      <c r="AJ13" s="5">
        <v>20676</v>
      </c>
      <c r="AK13" s="3" t="s">
        <v>338</v>
      </c>
      <c r="AL13" s="3" t="s">
        <v>338</v>
      </c>
      <c r="AM13" s="3" t="s">
        <v>338</v>
      </c>
      <c r="AN13" s="3" t="s">
        <v>338</v>
      </c>
      <c r="AO13" s="3" t="s">
        <v>339</v>
      </c>
      <c r="AP13" s="3" t="s">
        <v>336</v>
      </c>
      <c r="AQ13" s="3" t="s">
        <v>336</v>
      </c>
      <c r="AR13" s="3" t="s">
        <v>336</v>
      </c>
      <c r="AS13" s="5" t="s">
        <v>441</v>
      </c>
      <c r="AT13" s="16">
        <v>44874</v>
      </c>
      <c r="AU13" s="16">
        <v>44875</v>
      </c>
      <c r="AV13" s="16">
        <v>44957</v>
      </c>
      <c r="AW13" s="5">
        <v>1436048.56</v>
      </c>
      <c r="AX13" s="5">
        <v>1665816.33</v>
      </c>
      <c r="AY13" s="5">
        <v>0</v>
      </c>
      <c r="AZ13" s="5">
        <v>0</v>
      </c>
      <c r="BA13" s="5" t="s">
        <v>340</v>
      </c>
      <c r="BB13" s="5">
        <v>0</v>
      </c>
      <c r="BC13" s="5" t="s">
        <v>337</v>
      </c>
      <c r="BD13" s="14" t="s">
        <v>453</v>
      </c>
      <c r="BE13" s="16">
        <v>44875</v>
      </c>
      <c r="BF13" s="16">
        <v>44957</v>
      </c>
      <c r="BG13" s="6" t="s">
        <v>498</v>
      </c>
      <c r="BH13" s="10" t="s">
        <v>341</v>
      </c>
      <c r="BI13" s="5">
        <v>6</v>
      </c>
      <c r="BJ13" s="5" t="s">
        <v>283</v>
      </c>
      <c r="BK13" s="5" t="s">
        <v>342</v>
      </c>
      <c r="BL13" s="5" t="s">
        <v>343</v>
      </c>
      <c r="BM13" s="14" t="s">
        <v>458</v>
      </c>
      <c r="BN13" s="23" t="s">
        <v>453</v>
      </c>
      <c r="BO13" s="6" t="s">
        <v>442</v>
      </c>
      <c r="BP13" s="7" t="s">
        <v>344</v>
      </c>
      <c r="BQ13" s="5" t="s">
        <v>287</v>
      </c>
      <c r="BR13" s="5" t="s">
        <v>290</v>
      </c>
      <c r="BS13" s="5">
        <v>6</v>
      </c>
      <c r="BT13" s="5" t="s">
        <v>345</v>
      </c>
      <c r="BU13" s="11" t="s">
        <v>347</v>
      </c>
      <c r="BV13" s="11" t="s">
        <v>347</v>
      </c>
      <c r="BW13" s="11" t="s">
        <v>347</v>
      </c>
      <c r="BX13" s="11" t="s">
        <v>347</v>
      </c>
      <c r="BY13" s="8" t="s">
        <v>346</v>
      </c>
      <c r="BZ13" s="9">
        <v>44946</v>
      </c>
      <c r="CA13" s="9">
        <v>44946</v>
      </c>
      <c r="CB13" s="20" t="s">
        <v>375</v>
      </c>
    </row>
    <row r="14" spans="1:80" ht="120" x14ac:dyDescent="0.25">
      <c r="A14" s="3">
        <v>2022</v>
      </c>
      <c r="B14" s="4">
        <v>44835</v>
      </c>
      <c r="C14" s="4">
        <v>44926</v>
      </c>
      <c r="D14" s="3" t="s">
        <v>179</v>
      </c>
      <c r="E14" s="3" t="s">
        <v>180</v>
      </c>
      <c r="F14" s="3" t="s">
        <v>185</v>
      </c>
      <c r="G14" s="3">
        <v>8</v>
      </c>
      <c r="H14" s="24">
        <v>7049</v>
      </c>
      <c r="I14" s="6" t="s">
        <v>382</v>
      </c>
      <c r="J14" s="16">
        <v>44880</v>
      </c>
      <c r="K14" s="15" t="s">
        <v>377</v>
      </c>
      <c r="L14" s="3">
        <v>7</v>
      </c>
      <c r="M14" s="16">
        <v>44882</v>
      </c>
      <c r="N14" s="3">
        <v>7</v>
      </c>
      <c r="O14" s="3">
        <v>7</v>
      </c>
      <c r="P14" s="6" t="s">
        <v>382</v>
      </c>
      <c r="Q14" s="6" t="s">
        <v>382</v>
      </c>
      <c r="R14" s="6" t="s">
        <v>382</v>
      </c>
      <c r="S14" s="5" t="s">
        <v>352</v>
      </c>
      <c r="T14" s="5" t="s">
        <v>353</v>
      </c>
      <c r="U14" s="5" t="s">
        <v>354</v>
      </c>
      <c r="V14" s="5" t="s">
        <v>355</v>
      </c>
      <c r="W14" s="5" t="s">
        <v>356</v>
      </c>
      <c r="X14" s="5" t="s">
        <v>188</v>
      </c>
      <c r="Y14" s="5" t="s">
        <v>357</v>
      </c>
      <c r="Z14" s="5">
        <v>101</v>
      </c>
      <c r="AA14" s="5"/>
      <c r="AB14" s="5" t="s">
        <v>218</v>
      </c>
      <c r="AC14" s="5" t="s">
        <v>358</v>
      </c>
      <c r="AD14" s="5">
        <v>3</v>
      </c>
      <c r="AE14" s="5" t="s">
        <v>358</v>
      </c>
      <c r="AF14" s="5">
        <v>3</v>
      </c>
      <c r="AG14" s="5" t="s">
        <v>359</v>
      </c>
      <c r="AH14" s="5">
        <v>1</v>
      </c>
      <c r="AI14" s="5" t="s">
        <v>273</v>
      </c>
      <c r="AJ14" s="5">
        <v>20834</v>
      </c>
      <c r="AK14" s="3" t="s">
        <v>338</v>
      </c>
      <c r="AL14" s="3" t="s">
        <v>338</v>
      </c>
      <c r="AM14" s="3" t="s">
        <v>338</v>
      </c>
      <c r="AN14" s="3" t="s">
        <v>338</v>
      </c>
      <c r="AO14" s="3" t="s">
        <v>339</v>
      </c>
      <c r="AP14" s="3" t="s">
        <v>336</v>
      </c>
      <c r="AQ14" s="3" t="s">
        <v>336</v>
      </c>
      <c r="AR14" s="3" t="s">
        <v>336</v>
      </c>
      <c r="AS14" s="5" t="s">
        <v>381</v>
      </c>
      <c r="AT14" s="16">
        <v>44896</v>
      </c>
      <c r="AU14" s="16">
        <v>44897</v>
      </c>
      <c r="AV14" s="16">
        <v>44942</v>
      </c>
      <c r="AW14" s="5">
        <v>941428.86</v>
      </c>
      <c r="AX14" s="5">
        <v>1092057.48</v>
      </c>
      <c r="AY14" s="5">
        <v>0</v>
      </c>
      <c r="AZ14" s="5">
        <v>0</v>
      </c>
      <c r="BA14" s="5" t="s">
        <v>340</v>
      </c>
      <c r="BB14" s="5">
        <v>0</v>
      </c>
      <c r="BC14" s="5" t="s">
        <v>337</v>
      </c>
      <c r="BD14" s="15" t="s">
        <v>379</v>
      </c>
      <c r="BE14" s="16">
        <v>44897</v>
      </c>
      <c r="BF14" s="16">
        <v>44942</v>
      </c>
      <c r="BG14" s="6" t="s">
        <v>499</v>
      </c>
      <c r="BH14" s="10" t="s">
        <v>341</v>
      </c>
      <c r="BI14" s="5">
        <v>7</v>
      </c>
      <c r="BJ14" s="5" t="s">
        <v>283</v>
      </c>
      <c r="BK14" s="5" t="s">
        <v>342</v>
      </c>
      <c r="BL14" s="5" t="s">
        <v>343</v>
      </c>
      <c r="BM14" s="15" t="s">
        <v>378</v>
      </c>
      <c r="BN14" s="5" t="s">
        <v>379</v>
      </c>
      <c r="BO14" s="6" t="s">
        <v>382</v>
      </c>
      <c r="BP14" s="7" t="s">
        <v>344</v>
      </c>
      <c r="BQ14" s="5" t="s">
        <v>287</v>
      </c>
      <c r="BR14" s="5" t="s">
        <v>290</v>
      </c>
      <c r="BS14" s="5">
        <v>7</v>
      </c>
      <c r="BT14" s="5" t="s">
        <v>345</v>
      </c>
      <c r="BU14" s="11" t="s">
        <v>347</v>
      </c>
      <c r="BV14" s="11" t="s">
        <v>347</v>
      </c>
      <c r="BW14" s="11" t="s">
        <v>347</v>
      </c>
      <c r="BX14" s="11" t="s">
        <v>347</v>
      </c>
      <c r="BY14" s="8" t="s">
        <v>346</v>
      </c>
      <c r="BZ14" s="9">
        <v>44946</v>
      </c>
      <c r="CA14" s="9">
        <v>44946</v>
      </c>
      <c r="CB14" s="20" t="s">
        <v>375</v>
      </c>
    </row>
    <row r="15" spans="1:80" ht="120" x14ac:dyDescent="0.25">
      <c r="A15" s="3">
        <v>2022</v>
      </c>
      <c r="B15" s="4">
        <v>44835</v>
      </c>
      <c r="C15" s="4">
        <v>44926</v>
      </c>
      <c r="D15" s="3" t="s">
        <v>179</v>
      </c>
      <c r="E15" s="3" t="s">
        <v>180</v>
      </c>
      <c r="F15" s="3" t="s">
        <v>185</v>
      </c>
      <c r="G15" s="3">
        <v>9</v>
      </c>
      <c r="H15" s="24">
        <v>7050</v>
      </c>
      <c r="I15" s="6" t="s">
        <v>464</v>
      </c>
      <c r="J15" s="16">
        <v>44893</v>
      </c>
      <c r="K15" s="15" t="s">
        <v>448</v>
      </c>
      <c r="L15" s="3">
        <v>8</v>
      </c>
      <c r="M15" s="16">
        <v>44900</v>
      </c>
      <c r="N15" s="3">
        <v>8</v>
      </c>
      <c r="O15" s="3">
        <v>8</v>
      </c>
      <c r="P15" s="6" t="s">
        <v>464</v>
      </c>
      <c r="Q15" s="6" t="s">
        <v>464</v>
      </c>
      <c r="R15" s="6" t="s">
        <v>464</v>
      </c>
      <c r="S15" s="25" t="s">
        <v>400</v>
      </c>
      <c r="T15" s="25" t="s">
        <v>401</v>
      </c>
      <c r="U15" s="25" t="s">
        <v>402</v>
      </c>
      <c r="V15" s="25" t="s">
        <v>403</v>
      </c>
      <c r="W15" s="26" t="s">
        <v>404</v>
      </c>
      <c r="X15" s="34" t="s">
        <v>212</v>
      </c>
      <c r="Y15" s="25" t="s">
        <v>405</v>
      </c>
      <c r="Z15" s="25">
        <v>103</v>
      </c>
      <c r="AA15" s="25"/>
      <c r="AB15" s="5" t="s">
        <v>218</v>
      </c>
      <c r="AC15" s="25" t="s">
        <v>406</v>
      </c>
      <c r="AD15" s="25">
        <v>7</v>
      </c>
      <c r="AE15" s="25" t="s">
        <v>407</v>
      </c>
      <c r="AF15" s="25">
        <v>7</v>
      </c>
      <c r="AG15" s="25" t="s">
        <v>408</v>
      </c>
      <c r="AH15" s="25">
        <v>1</v>
      </c>
      <c r="AI15" s="25" t="s">
        <v>273</v>
      </c>
      <c r="AJ15" s="25">
        <v>20420</v>
      </c>
      <c r="AK15" s="3" t="s">
        <v>338</v>
      </c>
      <c r="AL15" s="3" t="s">
        <v>338</v>
      </c>
      <c r="AM15" s="3" t="s">
        <v>338</v>
      </c>
      <c r="AN15" s="3" t="s">
        <v>338</v>
      </c>
      <c r="AO15" s="3" t="s">
        <v>339</v>
      </c>
      <c r="AP15" s="3" t="s">
        <v>336</v>
      </c>
      <c r="AQ15" s="3" t="s">
        <v>336</v>
      </c>
      <c r="AR15" s="3" t="s">
        <v>336</v>
      </c>
      <c r="AS15" s="5" t="s">
        <v>463</v>
      </c>
      <c r="AT15" s="16">
        <v>44911</v>
      </c>
      <c r="AU15" s="16">
        <v>44912</v>
      </c>
      <c r="AV15" s="16">
        <v>44958</v>
      </c>
      <c r="AW15" s="5">
        <v>1054673.19</v>
      </c>
      <c r="AX15" s="5">
        <v>1223420.8999999999</v>
      </c>
      <c r="AY15" s="5">
        <v>0</v>
      </c>
      <c r="AZ15" s="5">
        <v>0</v>
      </c>
      <c r="BA15" s="5" t="s">
        <v>340</v>
      </c>
      <c r="BB15" s="5">
        <v>0</v>
      </c>
      <c r="BC15" s="5" t="s">
        <v>337</v>
      </c>
      <c r="BD15" s="15" t="s">
        <v>454</v>
      </c>
      <c r="BE15" s="16">
        <v>44912</v>
      </c>
      <c r="BF15" s="16">
        <v>44958</v>
      </c>
      <c r="BG15" s="6" t="s">
        <v>500</v>
      </c>
      <c r="BH15" s="10" t="s">
        <v>341</v>
      </c>
      <c r="BI15" s="5">
        <v>8</v>
      </c>
      <c r="BJ15" s="5" t="s">
        <v>283</v>
      </c>
      <c r="BK15" s="5" t="s">
        <v>342</v>
      </c>
      <c r="BL15" s="5" t="s">
        <v>343</v>
      </c>
      <c r="BM15" s="15" t="s">
        <v>459</v>
      </c>
      <c r="BN15" s="5" t="s">
        <v>454</v>
      </c>
      <c r="BO15" s="6" t="s">
        <v>464</v>
      </c>
      <c r="BP15" s="7" t="s">
        <v>344</v>
      </c>
      <c r="BQ15" s="5" t="s">
        <v>287</v>
      </c>
      <c r="BR15" s="5" t="s">
        <v>290</v>
      </c>
      <c r="BS15" s="5">
        <v>8</v>
      </c>
      <c r="BT15" s="5" t="s">
        <v>345</v>
      </c>
      <c r="BU15" s="11" t="s">
        <v>347</v>
      </c>
      <c r="BV15" s="11" t="s">
        <v>347</v>
      </c>
      <c r="BW15" s="11" t="s">
        <v>347</v>
      </c>
      <c r="BX15" s="11" t="s">
        <v>347</v>
      </c>
      <c r="BY15" s="8" t="s">
        <v>346</v>
      </c>
      <c r="BZ15" s="9">
        <v>44946</v>
      </c>
      <c r="CA15" s="9">
        <v>44946</v>
      </c>
      <c r="CB15" s="20" t="s">
        <v>375</v>
      </c>
    </row>
    <row r="16" spans="1:80" ht="120" x14ac:dyDescent="0.25">
      <c r="A16" s="3">
        <v>2022</v>
      </c>
      <c r="B16" s="4">
        <v>44835</v>
      </c>
      <c r="C16" s="4">
        <v>44926</v>
      </c>
      <c r="D16" s="3" t="s">
        <v>179</v>
      </c>
      <c r="E16" s="3" t="s">
        <v>180</v>
      </c>
      <c r="F16" s="3" t="s">
        <v>185</v>
      </c>
      <c r="G16" s="3">
        <v>10</v>
      </c>
      <c r="H16" s="24">
        <v>7052</v>
      </c>
      <c r="I16" s="6" t="s">
        <v>473</v>
      </c>
      <c r="J16" s="16">
        <v>44893</v>
      </c>
      <c r="K16" s="15" t="s">
        <v>449</v>
      </c>
      <c r="L16" s="3">
        <v>9</v>
      </c>
      <c r="M16" s="16">
        <v>44900</v>
      </c>
      <c r="N16" s="3">
        <v>9</v>
      </c>
      <c r="O16" s="3">
        <v>9</v>
      </c>
      <c r="P16" s="6" t="s">
        <v>473</v>
      </c>
      <c r="Q16" s="6" t="s">
        <v>473</v>
      </c>
      <c r="R16" s="6" t="s">
        <v>473</v>
      </c>
      <c r="S16" s="5" t="s">
        <v>465</v>
      </c>
      <c r="T16" s="5" t="s">
        <v>466</v>
      </c>
      <c r="U16" s="5" t="s">
        <v>467</v>
      </c>
      <c r="V16" s="5" t="s">
        <v>468</v>
      </c>
      <c r="W16" s="5" t="s">
        <v>469</v>
      </c>
      <c r="X16" s="5" t="s">
        <v>193</v>
      </c>
      <c r="Y16" s="5" t="s">
        <v>470</v>
      </c>
      <c r="Z16" s="5">
        <v>202</v>
      </c>
      <c r="AA16" s="5"/>
      <c r="AB16" s="5" t="s">
        <v>218</v>
      </c>
      <c r="AC16" s="5" t="s">
        <v>471</v>
      </c>
      <c r="AD16" s="5">
        <v>1</v>
      </c>
      <c r="AE16" s="5" t="s">
        <v>391</v>
      </c>
      <c r="AF16" s="5">
        <v>1</v>
      </c>
      <c r="AG16" s="5" t="s">
        <v>391</v>
      </c>
      <c r="AH16" s="5">
        <v>1</v>
      </c>
      <c r="AI16" s="5" t="s">
        <v>273</v>
      </c>
      <c r="AJ16" s="5">
        <v>20259</v>
      </c>
      <c r="AK16" s="3" t="s">
        <v>338</v>
      </c>
      <c r="AL16" s="3" t="s">
        <v>338</v>
      </c>
      <c r="AM16" s="3" t="s">
        <v>338</v>
      </c>
      <c r="AN16" s="3" t="s">
        <v>338</v>
      </c>
      <c r="AO16" s="3" t="s">
        <v>339</v>
      </c>
      <c r="AP16" s="3" t="s">
        <v>336</v>
      </c>
      <c r="AQ16" s="3" t="s">
        <v>336</v>
      </c>
      <c r="AR16" s="3" t="s">
        <v>336</v>
      </c>
      <c r="AS16" s="5" t="s">
        <v>472</v>
      </c>
      <c r="AT16" s="16">
        <v>44911</v>
      </c>
      <c r="AU16" s="16">
        <v>44912</v>
      </c>
      <c r="AV16" s="16">
        <v>44958</v>
      </c>
      <c r="AW16" s="5">
        <v>1020123.85</v>
      </c>
      <c r="AX16" s="5">
        <v>1183343.67</v>
      </c>
      <c r="AY16" s="5">
        <v>0</v>
      </c>
      <c r="AZ16" s="5">
        <v>0</v>
      </c>
      <c r="BA16" s="5" t="s">
        <v>340</v>
      </c>
      <c r="BB16" s="5">
        <v>0</v>
      </c>
      <c r="BC16" s="5" t="s">
        <v>337</v>
      </c>
      <c r="BD16" s="15" t="s">
        <v>454</v>
      </c>
      <c r="BE16" s="16">
        <v>44912</v>
      </c>
      <c r="BF16" s="16">
        <v>44958</v>
      </c>
      <c r="BG16" s="6" t="s">
        <v>501</v>
      </c>
      <c r="BH16" s="10" t="s">
        <v>341</v>
      </c>
      <c r="BI16" s="5">
        <v>9</v>
      </c>
      <c r="BJ16" s="5" t="s">
        <v>283</v>
      </c>
      <c r="BK16" s="5" t="s">
        <v>342</v>
      </c>
      <c r="BL16" s="5" t="s">
        <v>343</v>
      </c>
      <c r="BM16" s="15" t="s">
        <v>460</v>
      </c>
      <c r="BN16" s="5" t="s">
        <v>454</v>
      </c>
      <c r="BO16" s="6" t="s">
        <v>473</v>
      </c>
      <c r="BP16" s="7" t="s">
        <v>344</v>
      </c>
      <c r="BQ16" s="5" t="s">
        <v>287</v>
      </c>
      <c r="BR16" s="5" t="s">
        <v>290</v>
      </c>
      <c r="BS16" s="5">
        <v>9</v>
      </c>
      <c r="BT16" s="5" t="s">
        <v>345</v>
      </c>
      <c r="BU16" s="11" t="s">
        <v>347</v>
      </c>
      <c r="BV16" s="11" t="s">
        <v>347</v>
      </c>
      <c r="BW16" s="11" t="s">
        <v>347</v>
      </c>
      <c r="BX16" s="11" t="s">
        <v>347</v>
      </c>
      <c r="BY16" s="8" t="s">
        <v>346</v>
      </c>
      <c r="BZ16" s="9">
        <v>44946</v>
      </c>
      <c r="CA16" s="9">
        <v>44946</v>
      </c>
      <c r="CB16" s="20" t="s">
        <v>375</v>
      </c>
    </row>
    <row r="17" spans="1:80" ht="120" x14ac:dyDescent="0.25">
      <c r="A17" s="3">
        <v>2022</v>
      </c>
      <c r="B17" s="4">
        <v>44835</v>
      </c>
      <c r="C17" s="4">
        <v>44926</v>
      </c>
      <c r="D17" s="3" t="s">
        <v>179</v>
      </c>
      <c r="E17" s="3" t="s">
        <v>184</v>
      </c>
      <c r="F17" s="3" t="s">
        <v>185</v>
      </c>
      <c r="G17" s="3">
        <v>11</v>
      </c>
      <c r="H17" s="24">
        <v>7999</v>
      </c>
      <c r="I17" s="6" t="s">
        <v>482</v>
      </c>
      <c r="J17" s="16">
        <v>44837</v>
      </c>
      <c r="K17" s="15" t="s">
        <v>415</v>
      </c>
      <c r="L17" s="3">
        <v>10</v>
      </c>
      <c r="M17" s="16">
        <v>44837</v>
      </c>
      <c r="N17" s="3">
        <v>10</v>
      </c>
      <c r="O17" s="3">
        <v>10</v>
      </c>
      <c r="P17" s="6" t="s">
        <v>482</v>
      </c>
      <c r="Q17" s="6" t="s">
        <v>482</v>
      </c>
      <c r="R17" s="6" t="s">
        <v>482</v>
      </c>
      <c r="S17" s="32" t="s">
        <v>474</v>
      </c>
      <c r="T17" s="32" t="s">
        <v>475</v>
      </c>
      <c r="U17" s="32" t="s">
        <v>476</v>
      </c>
      <c r="V17" s="32" t="s">
        <v>477</v>
      </c>
      <c r="W17" s="33" t="s">
        <v>478</v>
      </c>
      <c r="X17" s="34" t="s">
        <v>212</v>
      </c>
      <c r="Y17" s="34" t="s">
        <v>479</v>
      </c>
      <c r="Z17" s="34">
        <v>2622</v>
      </c>
      <c r="AA17" s="34"/>
      <c r="AB17" s="34" t="s">
        <v>227</v>
      </c>
      <c r="AC17" s="34" t="s">
        <v>480</v>
      </c>
      <c r="AD17" s="34">
        <v>1</v>
      </c>
      <c r="AE17" s="34" t="s">
        <v>391</v>
      </c>
      <c r="AF17" s="34">
        <v>1</v>
      </c>
      <c r="AG17" s="34" t="s">
        <v>391</v>
      </c>
      <c r="AH17" s="34">
        <v>1</v>
      </c>
      <c r="AI17" s="34" t="s">
        <v>273</v>
      </c>
      <c r="AJ17" s="34">
        <v>20285</v>
      </c>
      <c r="AK17" s="3" t="s">
        <v>338</v>
      </c>
      <c r="AL17" s="3" t="s">
        <v>338</v>
      </c>
      <c r="AM17" s="3" t="s">
        <v>338</v>
      </c>
      <c r="AN17" s="3" t="s">
        <v>338</v>
      </c>
      <c r="AO17" s="3" t="s">
        <v>339</v>
      </c>
      <c r="AP17" s="3" t="s">
        <v>336</v>
      </c>
      <c r="AQ17" s="3" t="s">
        <v>336</v>
      </c>
      <c r="AR17" s="3" t="s">
        <v>336</v>
      </c>
      <c r="AS17" s="5" t="s">
        <v>481</v>
      </c>
      <c r="AT17" s="16">
        <v>44847</v>
      </c>
      <c r="AU17" s="16">
        <v>44848</v>
      </c>
      <c r="AV17" s="16">
        <v>44991</v>
      </c>
      <c r="AW17" s="5">
        <v>577586.21</v>
      </c>
      <c r="AX17" s="5">
        <v>670000</v>
      </c>
      <c r="AY17" s="5">
        <v>0</v>
      </c>
      <c r="AZ17" s="5">
        <v>0</v>
      </c>
      <c r="BA17" s="5" t="s">
        <v>340</v>
      </c>
      <c r="BB17" s="5">
        <v>0</v>
      </c>
      <c r="BC17" s="5" t="s">
        <v>337</v>
      </c>
      <c r="BD17" s="15" t="s">
        <v>445</v>
      </c>
      <c r="BE17" s="16">
        <v>44848</v>
      </c>
      <c r="BF17" s="16">
        <v>44991</v>
      </c>
      <c r="BG17" s="6" t="s">
        <v>502</v>
      </c>
      <c r="BH17" s="10" t="s">
        <v>341</v>
      </c>
      <c r="BI17" s="5">
        <v>10</v>
      </c>
      <c r="BJ17" s="5" t="s">
        <v>283</v>
      </c>
      <c r="BK17" s="5" t="s">
        <v>342</v>
      </c>
      <c r="BL17" s="5" t="s">
        <v>343</v>
      </c>
      <c r="BM17" s="15" t="s">
        <v>443</v>
      </c>
      <c r="BN17" s="5" t="s">
        <v>444</v>
      </c>
      <c r="BO17" s="6" t="s">
        <v>482</v>
      </c>
      <c r="BP17" s="7" t="s">
        <v>344</v>
      </c>
      <c r="BQ17" s="5" t="s">
        <v>287</v>
      </c>
      <c r="BR17" s="5" t="s">
        <v>290</v>
      </c>
      <c r="BS17" s="5">
        <v>10</v>
      </c>
      <c r="BT17" s="5" t="s">
        <v>345</v>
      </c>
      <c r="BU17" s="11" t="s">
        <v>347</v>
      </c>
      <c r="BV17" s="11" t="s">
        <v>347</v>
      </c>
      <c r="BW17" s="11" t="s">
        <v>347</v>
      </c>
      <c r="BX17" s="11" t="s">
        <v>347</v>
      </c>
      <c r="BY17" s="8" t="s">
        <v>346</v>
      </c>
      <c r="BZ17" s="9">
        <v>44946</v>
      </c>
      <c r="CA17" s="9">
        <v>44946</v>
      </c>
      <c r="CB17" s="20" t="s">
        <v>375</v>
      </c>
    </row>
    <row r="18" spans="1:80" ht="120" x14ac:dyDescent="0.25">
      <c r="A18" s="3">
        <v>2022</v>
      </c>
      <c r="B18" s="4">
        <v>44835</v>
      </c>
      <c r="C18" s="4">
        <v>44926</v>
      </c>
      <c r="D18" s="3" t="s">
        <v>177</v>
      </c>
      <c r="E18" s="3" t="s">
        <v>180</v>
      </c>
      <c r="F18" s="3" t="s">
        <v>185</v>
      </c>
      <c r="G18" s="3">
        <v>12</v>
      </c>
      <c r="H18" s="5" t="s">
        <v>371</v>
      </c>
      <c r="I18" s="6" t="s">
        <v>492</v>
      </c>
      <c r="J18" s="16">
        <v>44900</v>
      </c>
      <c r="K18" s="15" t="s">
        <v>450</v>
      </c>
      <c r="L18" s="3">
        <v>11</v>
      </c>
      <c r="M18" s="16">
        <v>44907</v>
      </c>
      <c r="N18" s="3">
        <v>11</v>
      </c>
      <c r="O18" s="3">
        <v>11</v>
      </c>
      <c r="P18" s="6" t="s">
        <v>492</v>
      </c>
      <c r="Q18" s="6" t="s">
        <v>492</v>
      </c>
      <c r="R18" s="6" t="s">
        <v>492</v>
      </c>
      <c r="S18" s="5" t="s">
        <v>483</v>
      </c>
      <c r="T18" s="5" t="s">
        <v>484</v>
      </c>
      <c r="U18" s="5" t="s">
        <v>485</v>
      </c>
      <c r="V18" s="5" t="s">
        <v>486</v>
      </c>
      <c r="W18" s="5" t="s">
        <v>487</v>
      </c>
      <c r="X18" s="34" t="s">
        <v>212</v>
      </c>
      <c r="Y18" s="5" t="s">
        <v>488</v>
      </c>
      <c r="Z18" s="5">
        <v>1001</v>
      </c>
      <c r="AA18" s="5" t="s">
        <v>489</v>
      </c>
      <c r="AB18" s="5" t="s">
        <v>227</v>
      </c>
      <c r="AC18" s="5" t="s">
        <v>490</v>
      </c>
      <c r="AD18" s="5">
        <v>1</v>
      </c>
      <c r="AE18" s="5" t="s">
        <v>391</v>
      </c>
      <c r="AF18" s="5">
        <v>1</v>
      </c>
      <c r="AG18" s="5" t="s">
        <v>391</v>
      </c>
      <c r="AH18" s="5">
        <v>1</v>
      </c>
      <c r="AI18" s="5" t="s">
        <v>273</v>
      </c>
      <c r="AJ18" s="5">
        <v>20127</v>
      </c>
      <c r="AK18" s="3" t="s">
        <v>338</v>
      </c>
      <c r="AL18" s="3" t="s">
        <v>338</v>
      </c>
      <c r="AM18" s="3" t="s">
        <v>338</v>
      </c>
      <c r="AN18" s="3" t="s">
        <v>338</v>
      </c>
      <c r="AO18" s="3" t="s">
        <v>339</v>
      </c>
      <c r="AP18" s="3" t="s">
        <v>336</v>
      </c>
      <c r="AQ18" s="3" t="s">
        <v>336</v>
      </c>
      <c r="AR18" s="3" t="s">
        <v>336</v>
      </c>
      <c r="AS18" s="5" t="s">
        <v>491</v>
      </c>
      <c r="AT18" s="16">
        <v>44917</v>
      </c>
      <c r="AU18" s="16">
        <v>44918</v>
      </c>
      <c r="AV18" s="16">
        <v>44980</v>
      </c>
      <c r="AW18" s="5">
        <v>5162970.4000000004</v>
      </c>
      <c r="AX18" s="5">
        <v>5989045.6600000001</v>
      </c>
      <c r="AY18" s="5">
        <v>0</v>
      </c>
      <c r="AZ18" s="5">
        <v>0</v>
      </c>
      <c r="BA18" s="5" t="s">
        <v>340</v>
      </c>
      <c r="BB18" s="5">
        <v>0</v>
      </c>
      <c r="BC18" s="5" t="s">
        <v>337</v>
      </c>
      <c r="BD18" s="15" t="s">
        <v>455</v>
      </c>
      <c r="BE18" s="16">
        <v>44918</v>
      </c>
      <c r="BF18" s="16">
        <v>44980</v>
      </c>
      <c r="BG18" s="6" t="s">
        <v>503</v>
      </c>
      <c r="BH18" s="10" t="s">
        <v>341</v>
      </c>
      <c r="BI18" s="5">
        <v>11</v>
      </c>
      <c r="BJ18" s="5" t="s">
        <v>283</v>
      </c>
      <c r="BK18" s="5" t="s">
        <v>342</v>
      </c>
      <c r="BL18" s="5" t="s">
        <v>343</v>
      </c>
      <c r="BM18" s="15" t="s">
        <v>462</v>
      </c>
      <c r="BN18" s="15" t="s">
        <v>461</v>
      </c>
      <c r="BO18" s="6" t="s">
        <v>492</v>
      </c>
      <c r="BP18" s="7" t="s">
        <v>344</v>
      </c>
      <c r="BQ18" s="5" t="s">
        <v>287</v>
      </c>
      <c r="BR18" s="5" t="s">
        <v>290</v>
      </c>
      <c r="BS18" s="5">
        <v>11</v>
      </c>
      <c r="BT18" s="5" t="s">
        <v>345</v>
      </c>
      <c r="BU18" s="11" t="s">
        <v>347</v>
      </c>
      <c r="BV18" s="11" t="s">
        <v>347</v>
      </c>
      <c r="BW18" s="11" t="s">
        <v>347</v>
      </c>
      <c r="BX18" s="11" t="s">
        <v>347</v>
      </c>
      <c r="BY18" s="8" t="s">
        <v>346</v>
      </c>
      <c r="BZ18" s="9">
        <v>44946</v>
      </c>
      <c r="CA18" s="9">
        <v>44946</v>
      </c>
      <c r="CB18" s="20" t="s">
        <v>375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X15 X10 X17:X193" xr:uid="{00000000-0002-0000-0000-000003000000}">
      <formula1>Hidden_423</formula1>
    </dataValidation>
    <dataValidation type="list" allowBlank="1" showErrorMessage="1" sqref="AB17:AB193" xr:uid="{00000000-0002-0000-0000-000004000000}">
      <formula1>Hidden_527</formula1>
    </dataValidation>
    <dataValidation type="list" allowBlank="1" showErrorMessage="1" sqref="AI17:AI193" xr:uid="{00000000-0002-0000-0000-000005000000}">
      <formula1>Hidden_634</formula1>
    </dataValidation>
    <dataValidation type="list" allowBlank="1" showErrorMessage="1" sqref="AI14 AI8 AH11 AI12" xr:uid="{CE2C8781-9D2A-40F0-B705-4410BDBCF7E3}">
      <formula1>Hidden_726</formula1>
    </dataValidation>
    <dataValidation type="list" allowBlank="1" showErrorMessage="1" sqref="AB14 AB8 AA11" xr:uid="{247703B8-E3DE-4283-90B0-4B2DEBBC3BC9}">
      <formula1>Hidden_619</formula1>
    </dataValidation>
    <dataValidation type="list" allowBlank="1" showErrorMessage="1" sqref="X14 X8 X12" xr:uid="{EED58192-CBE2-4551-8857-F07928099BE2}">
      <formula1>Hidden_515</formula1>
    </dataValidation>
    <dataValidation type="list" allowBlank="1" showInputMessage="1" showErrorMessage="1" sqref="X9 X13" xr:uid="{C201991B-D737-4897-9DB5-FCAF934B61A3}">
      <formula1>hidden5</formula1>
    </dataValidation>
    <dataValidation type="list" allowBlank="1" showInputMessage="1" showErrorMessage="1" sqref="AB9:AB10 AB12:AB13 AB15:AB16" xr:uid="{290AD585-3CFB-4E43-BD03-A2DA74CA3143}">
      <formula1>hidden6</formula1>
    </dataValidation>
    <dataValidation type="list" allowBlank="1" showErrorMessage="1" sqref="W11" xr:uid="{4F433ED4-EC27-4326-A3B0-0AEA4B3B518B}">
      <formula1>Hidden_312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BJ8:BJ193" xr:uid="{00000000-0002-0000-0000-000006000000}">
      <formula1>Hidden_761</formula1>
    </dataValidation>
    <dataValidation type="list" allowBlank="1" showErrorMessage="1" sqref="BQ8:BQ193" xr:uid="{00000000-0002-0000-0000-000007000000}">
      <formula1>Hidden_868</formula1>
    </dataValidation>
    <dataValidation type="list" allowBlank="1" showErrorMessage="1" sqref="BR8:BR193" xr:uid="{00000000-0002-0000-0000-000008000000}">
      <formula1>Hidden_969</formula1>
    </dataValidation>
    <dataValidation type="list" allowBlank="1" showErrorMessage="1" sqref="AI13 AI16" xr:uid="{A3D1CB6E-827C-4176-9F31-7571340D2483}">
      <formula1>Hidden_827</formula1>
    </dataValidation>
    <dataValidation type="list" allowBlank="1" showErrorMessage="1" sqref="AB12:AB13 AB9:AB10 AB15:AB16" xr:uid="{EAF204EC-2D7D-4071-B74A-4EAF31CBF1C7}">
      <formula1>Hidden_720</formula1>
    </dataValidation>
    <dataValidation type="list" allowBlank="1" showErrorMessage="1" sqref="X13 X16" xr:uid="{1082A66A-7531-4467-84E6-82509A3225DE}">
      <formula1>Hidden_616</formula1>
    </dataValidation>
  </dataValidations>
  <hyperlinks>
    <hyperlink ref="BH8" r:id="rId1" xr:uid="{464C3E30-E449-4FB3-8A94-EFC992BB4344}"/>
    <hyperlink ref="BX8" r:id="rId2" xr:uid="{10DBEF23-C2F5-4B06-BF3C-EBAC96E4A62A}"/>
    <hyperlink ref="BU8" r:id="rId3" xr:uid="{FCE43190-89EE-4506-BCCA-FF06DCEE5E88}"/>
    <hyperlink ref="BV8" r:id="rId4" xr:uid="{772A8820-CF0D-44CD-AE51-3B25B70DE996}"/>
    <hyperlink ref="BW8" r:id="rId5" xr:uid="{03558932-966F-4D39-B813-4F6F6A1151F4}"/>
    <hyperlink ref="BH9:BH13" r:id="rId6" display="http://seguridad-respaldo-cflo.com/Documento/pdf&amp;archivo=COMUNSUSPE.pdf" xr:uid="{0B9B31E1-4365-4D8F-86FF-C40EA8B75765}"/>
    <hyperlink ref="BX9" r:id="rId7" xr:uid="{E3A8E97B-FF71-4C55-907D-C0B0A052E839}"/>
    <hyperlink ref="BX10" r:id="rId8" xr:uid="{8FD2FBD3-1A80-4077-85E8-7554FAEBD937}"/>
    <hyperlink ref="BX11" r:id="rId9" xr:uid="{01DB3052-B9F8-413D-A83C-E2195DB4B305}"/>
    <hyperlink ref="BX12" r:id="rId10" xr:uid="{C3A7048A-DC0E-4D06-9246-7146F79F79AE}"/>
    <hyperlink ref="BX13" r:id="rId11" xr:uid="{74E60754-B77B-4FD3-AD6E-91F3C003013F}"/>
    <hyperlink ref="BU9" r:id="rId12" xr:uid="{49A65333-C4B9-4ED4-95E2-189F8645B63F}"/>
    <hyperlink ref="BU10" r:id="rId13" xr:uid="{00CEFB8D-3DEF-4306-A30E-F35BB9FCDD76}"/>
    <hyperlink ref="BU11" r:id="rId14" xr:uid="{2B33EE37-2B1B-4E8F-A474-1D1B6A517E22}"/>
    <hyperlink ref="BU12" r:id="rId15" xr:uid="{85B3A5EB-8985-4E89-A1A0-6AADACA2B99D}"/>
    <hyperlink ref="BU13" r:id="rId16" xr:uid="{19D5912B-D847-4CCD-A898-3A1BD5F34EB6}"/>
    <hyperlink ref="BV9" r:id="rId17" xr:uid="{89864DF4-C229-42E2-A4BC-AED94ED665AE}"/>
    <hyperlink ref="BV10" r:id="rId18" xr:uid="{B5FC5EE1-C1EE-43EC-9886-C79B6D55CB69}"/>
    <hyperlink ref="BV11" r:id="rId19" xr:uid="{2CC72E83-CD4F-4D4E-8787-A53B8DE3B27D}"/>
    <hyperlink ref="BV12" r:id="rId20" xr:uid="{15F64278-C82D-459F-933E-3F4615FDA45A}"/>
    <hyperlink ref="BV13" r:id="rId21" xr:uid="{E3957DD5-C009-42C6-9B3C-41433EE64FA7}"/>
    <hyperlink ref="BW9" r:id="rId22" xr:uid="{74F05FAF-08B3-47B7-A85D-A19241DB7428}"/>
    <hyperlink ref="BW10" r:id="rId23" xr:uid="{75F11014-8A27-4D2F-8BC2-BAA7B516A283}"/>
    <hyperlink ref="BW11" r:id="rId24" xr:uid="{32864D12-6C21-448D-A371-187525CB79D0}"/>
    <hyperlink ref="BW12" r:id="rId25" xr:uid="{6DC1775B-05F3-4AA6-9091-2615BF5946B7}"/>
    <hyperlink ref="BW13" r:id="rId26" xr:uid="{FD6E2884-C7D2-435E-BDB0-24C76C1A8C0E}"/>
    <hyperlink ref="I8" r:id="rId27" xr:uid="{99DAF25E-28A7-42D5-B364-BF6499D93015}"/>
    <hyperlink ref="P8:R8" r:id="rId28" display="http://seguridad-respaldo-cflo.com/Documento/pdf&amp;archivo=07006,07007,%2007013%20Y%2007014.PDF" xr:uid="{C09B9DAE-3940-41BF-AC6C-24851FF2522F}"/>
    <hyperlink ref="BO8" r:id="rId29" xr:uid="{34CCA89E-F93B-4C98-BFAE-DF5822CE59B4}"/>
    <hyperlink ref="BX14" r:id="rId30" xr:uid="{CCA8B200-AD4E-430E-AB93-B649BE32DCF2}"/>
    <hyperlink ref="BX15" r:id="rId31" xr:uid="{573ED76C-6889-4ABC-82E2-4E0A6BDB3856}"/>
    <hyperlink ref="BX16" r:id="rId32" xr:uid="{EBE7173E-A156-4B04-9465-D08F3261FB4F}"/>
    <hyperlink ref="BX17" r:id="rId33" xr:uid="{E4ECCE63-B081-4E43-930D-5D3F52790EAA}"/>
    <hyperlink ref="BX18" r:id="rId34" xr:uid="{50024257-4AE9-49D6-BC15-3681211B5C74}"/>
    <hyperlink ref="BU14" r:id="rId35" xr:uid="{2D0E9AF6-ED4A-4CCD-BA18-AFFFFDC1532D}"/>
    <hyperlink ref="BU15" r:id="rId36" xr:uid="{D110AB7A-5298-4910-B0B8-BDA120D39EE0}"/>
    <hyperlink ref="BU16" r:id="rId37" xr:uid="{D08C7768-E30C-45AA-AFC2-D60F884D611A}"/>
    <hyperlink ref="BU17" r:id="rId38" xr:uid="{6505C525-CCD2-4E16-9839-D8CE2898160F}"/>
    <hyperlink ref="BU18" r:id="rId39" xr:uid="{FF17E232-992C-40D7-8822-86014C1C5C1A}"/>
    <hyperlink ref="BV14" r:id="rId40" xr:uid="{272502D4-02E7-4E7B-A1CF-10D1967D733A}"/>
    <hyperlink ref="BV15" r:id="rId41" xr:uid="{8DB11775-3D07-4EFB-9ACF-CD953B507801}"/>
    <hyperlink ref="BV16" r:id="rId42" xr:uid="{27195B5F-64C8-44F8-951F-ECF256F3FBDD}"/>
    <hyperlink ref="BV17" r:id="rId43" xr:uid="{4F2D4913-B96B-4647-BDE8-3F8925D95E39}"/>
    <hyperlink ref="BV18" r:id="rId44" xr:uid="{974BF408-FA66-42D8-AE9B-419D623C071E}"/>
    <hyperlink ref="BW14" r:id="rId45" xr:uid="{621CFE27-0344-4376-8D80-4DFF60CAA5FD}"/>
    <hyperlink ref="BW15" r:id="rId46" xr:uid="{018C85E9-9015-4B9E-9D1C-2C1C64C61D61}"/>
    <hyperlink ref="BW16" r:id="rId47" xr:uid="{705C65A6-703C-4E51-8E31-FF0A52A0772F}"/>
    <hyperlink ref="BW17" r:id="rId48" xr:uid="{3AA4E922-7D41-4CB2-A519-6D12E697FC93}"/>
    <hyperlink ref="BW18" r:id="rId49" xr:uid="{9D5F367A-9FF6-4050-AE6E-66976E21FDBC}"/>
    <hyperlink ref="I14" r:id="rId50" xr:uid="{16646BC7-723A-486D-B1FF-DA88783F1CC0}"/>
    <hyperlink ref="P14:R14" r:id="rId51" display="http://seguridad-respaldo-cflo.com/Documento/pdf&amp;archivo=070494T.PDF" xr:uid="{DF162A52-BF73-4EBA-9990-EE36F26C303C}"/>
    <hyperlink ref="BO14" r:id="rId52" xr:uid="{04ED585B-59E9-4EF9-8F73-5F147F382DE0}"/>
    <hyperlink ref="BH14:BH18" r:id="rId53" display="http://seguridad-respaldo-cflo.com/Documento/pdf&amp;archivo=COMUNSUSPE.pdf" xr:uid="{2C12206E-970C-4442-B32E-F8A149BC0B55}"/>
    <hyperlink ref="I9" r:id="rId54" xr:uid="{62DACFCB-82C7-4B19-BCFE-44B8E1B646D6}"/>
    <hyperlink ref="P9:R9" r:id="rId55" display="http://seguridad-respaldo-cflo.com/Documento/pdf&amp;archivo=070394T.PDF" xr:uid="{E917B835-9359-41F2-A1FF-E960D831D4D4}"/>
    <hyperlink ref="BO9" r:id="rId56" xr:uid="{F334A2B7-B770-4D3A-9227-AD059E0B2066}"/>
    <hyperlink ref="I10" r:id="rId57" xr:uid="{D96D9CBA-5DAD-4B9F-AAA8-BE5BD34D8294}"/>
    <hyperlink ref="P10:R10" r:id="rId58" display="http://seguridad-respaldo-cflo.com/Documento/pdf&amp;archivo=07041,%2007042%20y%20070434T.PDF" xr:uid="{05DA7A3E-169C-4248-82FD-5E14EAD494C2}"/>
    <hyperlink ref="BO10" r:id="rId59" xr:uid="{ACC88FD3-23CB-4D81-904E-76ED0B0C5ADD}"/>
    <hyperlink ref="I11" r:id="rId60" xr:uid="{ABEDB1C9-1A78-4B02-B813-68BAB506D2D4}"/>
    <hyperlink ref="P11:R11" r:id="rId61" display="http://seguridad-respaldo-cflo.com/Documento/pdf&amp;archivo=070444T.PDF" xr:uid="{3BCA04B2-BFB5-4D25-A8BD-2EC17C0DB6A3}"/>
    <hyperlink ref="BO11" r:id="rId62" xr:uid="{AB4ADD92-C601-40A8-B943-20FFD82C47D4}"/>
    <hyperlink ref="I12" r:id="rId63" xr:uid="{72E2E185-A9DF-466C-9382-E6DD16470C19}"/>
    <hyperlink ref="P12:R12" r:id="rId64" display="http://seguridad-respaldo-cflo.com/Documento/pdf&amp;archivo=070454T.PDF" xr:uid="{DFA1D8DF-3774-418B-81FA-5A8BECB4F6B6}"/>
    <hyperlink ref="BO12" r:id="rId65" xr:uid="{483044FB-F165-47ED-BD18-CB56EFE960A4}"/>
    <hyperlink ref="I13" r:id="rId66" xr:uid="{DD76BB24-95AC-4035-A0CB-73FAD178AAD7}"/>
    <hyperlink ref="P13:R13" r:id="rId67" display="http://seguridad-respaldo-cflo.com/Documento/pdf&amp;archivo=070474T.PDF" xr:uid="{A7E06DA8-89F1-4B05-86BA-3389B0E5A882}"/>
    <hyperlink ref="BO13" r:id="rId68" xr:uid="{B94A9E54-8C41-48BD-8504-E6D16FC360BD}"/>
    <hyperlink ref="I15" r:id="rId69" xr:uid="{60A93C67-F17D-404E-AAF8-396E23F576B1}"/>
    <hyperlink ref="P15:R15" r:id="rId70" display="http://seguridad-respaldo-cflo.com/Documento/pdf&amp;archivo=070504T.PDF" xr:uid="{351DD56F-B228-4C3D-BD53-168A1FFE4655}"/>
    <hyperlink ref="BO15" r:id="rId71" xr:uid="{2785B7F2-C1DD-48C0-9288-2C380EF420D3}"/>
    <hyperlink ref="I16" r:id="rId72" xr:uid="{8736A4AA-4993-4F56-B667-0858B8B91A88}"/>
    <hyperlink ref="P16:R16" r:id="rId73" display="http://seguridad-respaldo-cflo.com/Documento/pdf&amp;archivo=07052%204T.PDF" xr:uid="{335A93D3-4A55-425C-81C6-D83E555452B7}"/>
    <hyperlink ref="BO16" r:id="rId74" xr:uid="{95F0340E-ACD3-4B3D-AB5A-A3DAF34CD8B9}"/>
    <hyperlink ref="I17" r:id="rId75" xr:uid="{603ED7DF-522F-4C05-B86F-5C6DFF6BDED0}"/>
    <hyperlink ref="P17:R17" r:id="rId76" display="http://seguridad-respaldo-cflo.com/Documento/pdf&amp;archivo=079994T.PDF" xr:uid="{B064480E-CC38-4C06-8973-879F8FBF0C6D}"/>
    <hyperlink ref="BO17" r:id="rId77" xr:uid="{EFB73FFB-FCE1-44DA-BB33-47ACC8CF7043}"/>
    <hyperlink ref="I18" r:id="rId78" xr:uid="{BF52C4AC-B1C5-441E-8FF1-AD6F7F0AFF0C}"/>
    <hyperlink ref="P18:R18" r:id="rId79" display="http://seguridad-respaldo-cflo.com/Documento/pdf&amp;archivo=P07001.PDF" xr:uid="{F55C8D0F-CAF2-4BAF-90A8-2B8F623DF5A8}"/>
    <hyperlink ref="BO18" r:id="rId80" xr:uid="{1393F333-6638-4F21-BBA0-F707564D909D}"/>
    <hyperlink ref="BG8" r:id="rId81" xr:uid="{D709E9CB-3FA3-4A1A-BD71-FC6854136A6F}"/>
    <hyperlink ref="BG9" r:id="rId82" xr:uid="{0C30D642-7E3A-418F-AF65-5A29D3357635}"/>
    <hyperlink ref="BG10" r:id="rId83" xr:uid="{C255B563-74E9-4B78-A796-DF28D4FC46A8}"/>
    <hyperlink ref="BG11" r:id="rId84" xr:uid="{5FB1A7FD-B4BE-46BD-999B-0C43C36B1693}"/>
    <hyperlink ref="BG12" r:id="rId85" xr:uid="{47B4948F-CC43-43BF-A758-AAED11053C09}"/>
    <hyperlink ref="BG13" r:id="rId86" xr:uid="{D9005FB3-90AB-46C1-B0BE-2381C6C4589E}"/>
    <hyperlink ref="BG14" r:id="rId87" xr:uid="{5730CE69-DCDD-48F0-89DF-CE3BBD08D813}"/>
    <hyperlink ref="BG15" r:id="rId88" xr:uid="{C790DD41-3942-43E0-A91D-D0DA95533BE1}"/>
    <hyperlink ref="BG16" r:id="rId89" xr:uid="{1B58C37B-E966-47D9-A493-9E41A82E2739}"/>
    <hyperlink ref="BG17" r:id="rId90" xr:uid="{86ED055E-D969-4142-84C3-B4FC0CD486EC}"/>
    <hyperlink ref="BG18" r:id="rId91" xr:uid="{6F844737-EB32-460B-8B0D-2B8D387FF8A3}"/>
  </hyperlinks>
  <pageMargins left="0.7" right="0.7" top="0.75" bottom="0.75" header="0.3" footer="0.3"/>
  <pageSetup orientation="portrait" horizontalDpi="0" verticalDpi="0" r:id="rId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abSelected="1" topLeftCell="A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12" t="s">
        <v>360</v>
      </c>
      <c r="C4" s="12" t="s">
        <v>361</v>
      </c>
      <c r="D4" s="12" t="s">
        <v>362</v>
      </c>
      <c r="E4" s="12" t="s">
        <v>363</v>
      </c>
      <c r="F4" s="12" t="s">
        <v>364</v>
      </c>
    </row>
    <row r="5" spans="1:6" x14ac:dyDescent="0.25">
      <c r="A5" s="5">
        <v>2</v>
      </c>
      <c r="B5" s="25" t="s">
        <v>384</v>
      </c>
      <c r="C5" s="25" t="s">
        <v>385</v>
      </c>
      <c r="D5" s="25" t="s">
        <v>386</v>
      </c>
      <c r="E5" s="25" t="s">
        <v>387</v>
      </c>
      <c r="F5" s="25" t="s">
        <v>388</v>
      </c>
    </row>
    <row r="6" spans="1:6" x14ac:dyDescent="0.25">
      <c r="A6" s="5">
        <v>3</v>
      </c>
      <c r="B6" s="25" t="s">
        <v>400</v>
      </c>
      <c r="C6" s="25" t="s">
        <v>401</v>
      </c>
      <c r="D6" s="25" t="s">
        <v>402</v>
      </c>
      <c r="E6" s="25" t="s">
        <v>403</v>
      </c>
      <c r="F6" s="26" t="s">
        <v>404</v>
      </c>
    </row>
    <row r="7" spans="1:6" x14ac:dyDescent="0.25">
      <c r="A7" s="5">
        <v>4</v>
      </c>
      <c r="B7" s="27" t="s">
        <v>416</v>
      </c>
      <c r="C7" s="27" t="s">
        <v>385</v>
      </c>
      <c r="D7" s="28" t="s">
        <v>417</v>
      </c>
      <c r="E7" s="27" t="s">
        <v>418</v>
      </c>
      <c r="F7" s="28" t="s">
        <v>419</v>
      </c>
    </row>
    <row r="8" spans="1:6" x14ac:dyDescent="0.25">
      <c r="A8" s="5">
        <v>5</v>
      </c>
      <c r="B8" s="30" t="s">
        <v>423</v>
      </c>
      <c r="C8" s="30" t="s">
        <v>424</v>
      </c>
      <c r="D8" s="30" t="s">
        <v>425</v>
      </c>
      <c r="E8" s="30" t="s">
        <v>426</v>
      </c>
      <c r="F8" s="30" t="s">
        <v>427</v>
      </c>
    </row>
    <row r="9" spans="1:6" x14ac:dyDescent="0.25">
      <c r="A9" s="5">
        <v>7</v>
      </c>
      <c r="B9" s="5" t="s">
        <v>352</v>
      </c>
      <c r="C9" s="5" t="s">
        <v>353</v>
      </c>
      <c r="D9" s="5" t="s">
        <v>354</v>
      </c>
      <c r="E9" s="5" t="s">
        <v>355</v>
      </c>
      <c r="F9" s="5" t="s">
        <v>356</v>
      </c>
    </row>
    <row r="10" spans="1:6" x14ac:dyDescent="0.25">
      <c r="A10" s="5">
        <v>8</v>
      </c>
      <c r="B10" s="25" t="s">
        <v>400</v>
      </c>
      <c r="C10" s="25" t="s">
        <v>401</v>
      </c>
      <c r="D10" s="25" t="s">
        <v>402</v>
      </c>
      <c r="E10" s="25" t="s">
        <v>403</v>
      </c>
      <c r="F10" s="26" t="s">
        <v>404</v>
      </c>
    </row>
    <row r="11" spans="1:6" x14ac:dyDescent="0.25">
      <c r="A11" s="5">
        <v>9</v>
      </c>
      <c r="B11" s="5" t="s">
        <v>465</v>
      </c>
      <c r="C11" s="5" t="s">
        <v>466</v>
      </c>
      <c r="D11" s="5" t="s">
        <v>467</v>
      </c>
      <c r="E11" s="5" t="s">
        <v>468</v>
      </c>
      <c r="F11" s="5" t="s">
        <v>469</v>
      </c>
    </row>
    <row r="12" spans="1:6" x14ac:dyDescent="0.25">
      <c r="A12" s="5">
        <v>10</v>
      </c>
      <c r="B12" s="32" t="s">
        <v>474</v>
      </c>
      <c r="C12" s="32" t="s">
        <v>475</v>
      </c>
      <c r="D12" s="32" t="s">
        <v>476</v>
      </c>
      <c r="E12" s="32" t="s">
        <v>477</v>
      </c>
      <c r="F12" s="33" t="s">
        <v>478</v>
      </c>
    </row>
    <row r="13" spans="1:6" x14ac:dyDescent="0.25">
      <c r="A13" s="5">
        <v>11</v>
      </c>
      <c r="B13" s="5" t="s">
        <v>483</v>
      </c>
      <c r="C13" s="5" t="s">
        <v>484</v>
      </c>
      <c r="D13" s="5" t="s">
        <v>485</v>
      </c>
      <c r="E13" s="5" t="s">
        <v>486</v>
      </c>
      <c r="F13" s="5" t="s">
        <v>487</v>
      </c>
    </row>
  </sheetData>
  <dataValidations count="1">
    <dataValidation type="list" allowBlank="1" showErrorMessage="1" sqref="F7" xr:uid="{36AFEB5D-6F82-4011-A550-A95C3004AA18}">
      <formula1>Hidden_312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12" t="s">
        <v>360</v>
      </c>
      <c r="C4" s="12" t="s">
        <v>361</v>
      </c>
      <c r="D4" s="12" t="s">
        <v>362</v>
      </c>
      <c r="E4" s="12" t="s">
        <v>363</v>
      </c>
      <c r="F4" s="12" t="s">
        <v>364</v>
      </c>
    </row>
    <row r="5" spans="1:6" x14ac:dyDescent="0.25">
      <c r="A5" s="5">
        <v>2</v>
      </c>
      <c r="B5" s="25" t="s">
        <v>384</v>
      </c>
      <c r="C5" s="25" t="s">
        <v>385</v>
      </c>
      <c r="D5" s="25" t="s">
        <v>386</v>
      </c>
      <c r="E5" s="25" t="s">
        <v>387</v>
      </c>
      <c r="F5" s="25" t="s">
        <v>388</v>
      </c>
    </row>
    <row r="6" spans="1:6" x14ac:dyDescent="0.25">
      <c r="A6" s="5">
        <v>3</v>
      </c>
      <c r="B6" s="25" t="s">
        <v>400</v>
      </c>
      <c r="C6" s="25" t="s">
        <v>401</v>
      </c>
      <c r="D6" s="25" t="s">
        <v>402</v>
      </c>
      <c r="E6" s="25" t="s">
        <v>403</v>
      </c>
      <c r="F6" s="26" t="s">
        <v>404</v>
      </c>
    </row>
    <row r="7" spans="1:6" x14ac:dyDescent="0.25">
      <c r="A7" s="5">
        <v>4</v>
      </c>
      <c r="B7" s="27" t="s">
        <v>416</v>
      </c>
      <c r="C7" s="27" t="s">
        <v>385</v>
      </c>
      <c r="D7" s="28" t="s">
        <v>417</v>
      </c>
      <c r="E7" s="27" t="s">
        <v>418</v>
      </c>
      <c r="F7" s="28" t="s">
        <v>419</v>
      </c>
    </row>
    <row r="8" spans="1:6" x14ac:dyDescent="0.25">
      <c r="A8" s="5">
        <v>5</v>
      </c>
      <c r="B8" s="30" t="s">
        <v>423</v>
      </c>
      <c r="C8" s="30" t="s">
        <v>424</v>
      </c>
      <c r="D8" s="30" t="s">
        <v>425</v>
      </c>
      <c r="E8" s="30" t="s">
        <v>426</v>
      </c>
      <c r="F8" s="30" t="s">
        <v>427</v>
      </c>
    </row>
    <row r="9" spans="1:6" x14ac:dyDescent="0.25">
      <c r="A9" s="5">
        <v>6</v>
      </c>
      <c r="B9" s="25" t="s">
        <v>435</v>
      </c>
      <c r="C9" s="25" t="s">
        <v>436</v>
      </c>
      <c r="D9" s="25" t="s">
        <v>417</v>
      </c>
      <c r="E9" s="5" t="s">
        <v>437</v>
      </c>
      <c r="F9" s="25" t="s">
        <v>438</v>
      </c>
    </row>
    <row r="10" spans="1:6" x14ac:dyDescent="0.25">
      <c r="A10" s="5">
        <v>7</v>
      </c>
      <c r="B10" s="5" t="s">
        <v>352</v>
      </c>
      <c r="C10" s="5" t="s">
        <v>353</v>
      </c>
      <c r="D10" s="5" t="s">
        <v>354</v>
      </c>
      <c r="E10" s="5" t="s">
        <v>355</v>
      </c>
      <c r="F10" s="5" t="s">
        <v>356</v>
      </c>
    </row>
    <row r="11" spans="1:6" x14ac:dyDescent="0.25">
      <c r="A11" s="5">
        <v>8</v>
      </c>
      <c r="B11" s="25" t="s">
        <v>400</v>
      </c>
      <c r="C11" s="25" t="s">
        <v>401</v>
      </c>
      <c r="D11" s="25" t="s">
        <v>402</v>
      </c>
      <c r="E11" s="25" t="s">
        <v>403</v>
      </c>
      <c r="F11" s="26" t="s">
        <v>404</v>
      </c>
    </row>
    <row r="12" spans="1:6" x14ac:dyDescent="0.25">
      <c r="A12" s="5">
        <v>9</v>
      </c>
      <c r="B12" s="5" t="s">
        <v>465</v>
      </c>
      <c r="C12" s="5" t="s">
        <v>466</v>
      </c>
      <c r="D12" s="5" t="s">
        <v>467</v>
      </c>
      <c r="E12" s="5" t="s">
        <v>468</v>
      </c>
      <c r="F12" s="5" t="s">
        <v>469</v>
      </c>
    </row>
    <row r="13" spans="1:6" x14ac:dyDescent="0.25">
      <c r="A13" s="5">
        <v>10</v>
      </c>
      <c r="B13" s="32" t="s">
        <v>474</v>
      </c>
      <c r="C13" s="32" t="s">
        <v>475</v>
      </c>
      <c r="D13" s="32" t="s">
        <v>476</v>
      </c>
      <c r="E13" s="32" t="s">
        <v>477</v>
      </c>
      <c r="F13" s="33" t="s">
        <v>478</v>
      </c>
    </row>
    <row r="14" spans="1:6" x14ac:dyDescent="0.25">
      <c r="A14" s="5">
        <v>11</v>
      </c>
      <c r="B14" s="5" t="s">
        <v>483</v>
      </c>
      <c r="C14" s="5" t="s">
        <v>484</v>
      </c>
      <c r="D14" s="5" t="s">
        <v>485</v>
      </c>
      <c r="E14" s="5" t="s">
        <v>486</v>
      </c>
      <c r="F14" s="5" t="s">
        <v>487</v>
      </c>
    </row>
  </sheetData>
  <dataValidations count="1">
    <dataValidation type="list" allowBlank="1" showErrorMessage="1" sqref="F7" xr:uid="{3345D0E3-6719-4CEB-A8DF-B56AAABAA339}">
      <formula1>Hidden_312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12" t="s">
        <v>360</v>
      </c>
      <c r="C4" s="12" t="s">
        <v>361</v>
      </c>
      <c r="D4" s="12" t="s">
        <v>362</v>
      </c>
      <c r="E4" s="12" t="s">
        <v>363</v>
      </c>
      <c r="F4" s="12" t="s">
        <v>364</v>
      </c>
    </row>
    <row r="5" spans="1:6" x14ac:dyDescent="0.25">
      <c r="A5" s="5">
        <v>2</v>
      </c>
      <c r="B5" s="25" t="s">
        <v>384</v>
      </c>
      <c r="C5" s="25" t="s">
        <v>385</v>
      </c>
      <c r="D5" s="25" t="s">
        <v>386</v>
      </c>
      <c r="E5" s="25" t="s">
        <v>387</v>
      </c>
      <c r="F5" s="25" t="s">
        <v>388</v>
      </c>
    </row>
    <row r="6" spans="1:6" x14ac:dyDescent="0.25">
      <c r="A6" s="5">
        <v>3</v>
      </c>
      <c r="B6" s="25" t="s">
        <v>400</v>
      </c>
      <c r="C6" s="25" t="s">
        <v>401</v>
      </c>
      <c r="D6" s="25" t="s">
        <v>402</v>
      </c>
      <c r="E6" s="25" t="s">
        <v>403</v>
      </c>
      <c r="F6" s="26" t="s">
        <v>404</v>
      </c>
    </row>
    <row r="7" spans="1:6" x14ac:dyDescent="0.25">
      <c r="A7" s="5">
        <v>4</v>
      </c>
      <c r="B7" s="27" t="s">
        <v>416</v>
      </c>
      <c r="C7" s="27" t="s">
        <v>385</v>
      </c>
      <c r="D7" s="28" t="s">
        <v>417</v>
      </c>
      <c r="E7" s="27" t="s">
        <v>418</v>
      </c>
      <c r="F7" s="28" t="s">
        <v>419</v>
      </c>
    </row>
    <row r="8" spans="1:6" x14ac:dyDescent="0.25">
      <c r="A8" s="5">
        <v>5</v>
      </c>
      <c r="B8" s="30" t="s">
        <v>423</v>
      </c>
      <c r="C8" s="30" t="s">
        <v>424</v>
      </c>
      <c r="D8" s="30" t="s">
        <v>425</v>
      </c>
      <c r="E8" s="30" t="s">
        <v>426</v>
      </c>
      <c r="F8" s="30" t="s">
        <v>427</v>
      </c>
    </row>
    <row r="9" spans="1:6" x14ac:dyDescent="0.25">
      <c r="A9" s="5">
        <v>6</v>
      </c>
      <c r="B9" s="25" t="s">
        <v>435</v>
      </c>
      <c r="C9" s="25" t="s">
        <v>436</v>
      </c>
      <c r="D9" s="25" t="s">
        <v>417</v>
      </c>
      <c r="E9" s="5" t="s">
        <v>437</v>
      </c>
      <c r="F9" s="25" t="s">
        <v>438</v>
      </c>
    </row>
    <row r="10" spans="1:6" x14ac:dyDescent="0.25">
      <c r="A10" s="5">
        <v>7</v>
      </c>
      <c r="B10" s="5" t="s">
        <v>352</v>
      </c>
      <c r="C10" s="5" t="s">
        <v>353</v>
      </c>
      <c r="D10" s="5" t="s">
        <v>354</v>
      </c>
      <c r="E10" s="5" t="s">
        <v>355</v>
      </c>
      <c r="F10" s="5" t="s">
        <v>356</v>
      </c>
    </row>
    <row r="11" spans="1:6" x14ac:dyDescent="0.25">
      <c r="A11" s="5">
        <v>8</v>
      </c>
      <c r="B11" s="25" t="s">
        <v>400</v>
      </c>
      <c r="C11" s="25" t="s">
        <v>401</v>
      </c>
      <c r="D11" s="25" t="s">
        <v>402</v>
      </c>
      <c r="E11" s="25" t="s">
        <v>403</v>
      </c>
      <c r="F11" s="26" t="s">
        <v>404</v>
      </c>
    </row>
    <row r="12" spans="1:6" x14ac:dyDescent="0.25">
      <c r="A12" s="5">
        <v>9</v>
      </c>
      <c r="B12" s="5" t="s">
        <v>465</v>
      </c>
      <c r="C12" s="5" t="s">
        <v>466</v>
      </c>
      <c r="D12" s="5" t="s">
        <v>467</v>
      </c>
      <c r="E12" s="5" t="s">
        <v>468</v>
      </c>
      <c r="F12" s="5" t="s">
        <v>469</v>
      </c>
    </row>
    <row r="13" spans="1:6" x14ac:dyDescent="0.25">
      <c r="A13" s="5">
        <v>10</v>
      </c>
      <c r="B13" s="32" t="s">
        <v>474</v>
      </c>
      <c r="C13" s="32" t="s">
        <v>475</v>
      </c>
      <c r="D13" s="32" t="s">
        <v>476</v>
      </c>
      <c r="E13" s="32" t="s">
        <v>477</v>
      </c>
      <c r="F13" s="33" t="s">
        <v>478</v>
      </c>
    </row>
    <row r="14" spans="1:6" x14ac:dyDescent="0.25">
      <c r="A14" s="5">
        <v>11</v>
      </c>
      <c r="B14" s="5" t="s">
        <v>483</v>
      </c>
      <c r="C14" s="5" t="s">
        <v>484</v>
      </c>
      <c r="D14" s="5" t="s">
        <v>485</v>
      </c>
      <c r="E14" s="5" t="s">
        <v>486</v>
      </c>
      <c r="F14" s="5" t="s">
        <v>487</v>
      </c>
    </row>
  </sheetData>
  <dataValidations count="1">
    <dataValidation type="list" allowBlank="1" showErrorMessage="1" sqref="F7" xr:uid="{5CE09EED-F779-4CE4-B0D7-0CFC7750AF2E}">
      <formula1>Hidden_312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13" t="s">
        <v>350</v>
      </c>
      <c r="C4" s="13" t="s">
        <v>348</v>
      </c>
      <c r="D4" s="13"/>
      <c r="E4" s="13" t="s">
        <v>351</v>
      </c>
      <c r="F4" s="13" t="s">
        <v>349</v>
      </c>
    </row>
    <row r="5" spans="1:6" x14ac:dyDescent="0.25">
      <c r="A5" s="5">
        <v>2</v>
      </c>
      <c r="B5" s="13" t="s">
        <v>350</v>
      </c>
      <c r="C5" s="13" t="s">
        <v>348</v>
      </c>
      <c r="D5" s="13"/>
      <c r="E5" s="13" t="s">
        <v>351</v>
      </c>
      <c r="F5" s="13" t="s">
        <v>349</v>
      </c>
    </row>
    <row r="6" spans="1:6" x14ac:dyDescent="0.25">
      <c r="A6" s="5">
        <v>3</v>
      </c>
      <c r="B6" s="13" t="s">
        <v>350</v>
      </c>
      <c r="C6" s="13" t="s">
        <v>348</v>
      </c>
      <c r="D6" s="13"/>
      <c r="E6" s="13" t="s">
        <v>351</v>
      </c>
      <c r="F6" s="13" t="s">
        <v>349</v>
      </c>
    </row>
    <row r="7" spans="1:6" x14ac:dyDescent="0.25">
      <c r="A7" s="5">
        <v>4</v>
      </c>
      <c r="B7" s="13" t="s">
        <v>350</v>
      </c>
      <c r="C7" s="13" t="s">
        <v>348</v>
      </c>
      <c r="D7" s="13"/>
      <c r="E7" s="13" t="s">
        <v>351</v>
      </c>
      <c r="F7" s="13" t="s">
        <v>349</v>
      </c>
    </row>
    <row r="8" spans="1:6" x14ac:dyDescent="0.25">
      <c r="A8" s="5">
        <v>5</v>
      </c>
      <c r="B8" s="13" t="s">
        <v>350</v>
      </c>
      <c r="C8" s="13" t="s">
        <v>348</v>
      </c>
      <c r="D8" s="13"/>
      <c r="E8" s="13" t="s">
        <v>351</v>
      </c>
      <c r="F8" s="13" t="s">
        <v>349</v>
      </c>
    </row>
    <row r="9" spans="1:6" x14ac:dyDescent="0.25">
      <c r="A9" s="5">
        <v>6</v>
      </c>
      <c r="B9" s="13" t="s">
        <v>350</v>
      </c>
      <c r="C9" s="13" t="s">
        <v>348</v>
      </c>
      <c r="D9" s="13"/>
      <c r="E9" s="13" t="s">
        <v>351</v>
      </c>
      <c r="F9" s="13" t="s">
        <v>349</v>
      </c>
    </row>
    <row r="10" spans="1:6" x14ac:dyDescent="0.25">
      <c r="A10" s="5">
        <v>7</v>
      </c>
      <c r="B10" s="13" t="s">
        <v>350</v>
      </c>
      <c r="C10" s="13" t="s">
        <v>348</v>
      </c>
      <c r="D10" s="13"/>
      <c r="E10" s="13" t="s">
        <v>351</v>
      </c>
      <c r="F10" s="13" t="s">
        <v>349</v>
      </c>
    </row>
    <row r="11" spans="1:6" x14ac:dyDescent="0.25">
      <c r="A11" s="5">
        <v>8</v>
      </c>
      <c r="B11" s="13" t="s">
        <v>350</v>
      </c>
      <c r="C11" s="13" t="s">
        <v>348</v>
      </c>
      <c r="D11" s="13"/>
      <c r="E11" s="13" t="s">
        <v>351</v>
      </c>
      <c r="F11" s="13" t="s">
        <v>349</v>
      </c>
    </row>
    <row r="12" spans="1:6" x14ac:dyDescent="0.25">
      <c r="A12" s="5">
        <v>9</v>
      </c>
      <c r="B12" s="13" t="s">
        <v>350</v>
      </c>
      <c r="C12" s="13" t="s">
        <v>348</v>
      </c>
      <c r="D12" s="13"/>
      <c r="E12" s="13" t="s">
        <v>351</v>
      </c>
      <c r="F12" s="13" t="s">
        <v>349</v>
      </c>
    </row>
    <row r="13" spans="1:6" x14ac:dyDescent="0.25">
      <c r="A13" s="5">
        <v>10</v>
      </c>
      <c r="B13" s="13" t="s">
        <v>350</v>
      </c>
      <c r="C13" s="13" t="s">
        <v>348</v>
      </c>
      <c r="D13" s="13"/>
      <c r="E13" s="13" t="s">
        <v>351</v>
      </c>
      <c r="F13" s="13" t="s">
        <v>349</v>
      </c>
    </row>
    <row r="14" spans="1:6" x14ac:dyDescent="0.25">
      <c r="A14" s="5">
        <v>11</v>
      </c>
      <c r="B14" s="13" t="s">
        <v>350</v>
      </c>
      <c r="C14" s="13" t="s">
        <v>348</v>
      </c>
      <c r="D14" s="13"/>
      <c r="E14" s="13" t="s">
        <v>351</v>
      </c>
      <c r="F14" s="13" t="s">
        <v>349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4"/>
  <sheetViews>
    <sheetView topLeftCell="A9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>
        <v>61402</v>
      </c>
    </row>
    <row r="5" spans="1:2" x14ac:dyDescent="0.25">
      <c r="A5" s="5">
        <v>2</v>
      </c>
      <c r="B5" s="5">
        <v>61402</v>
      </c>
    </row>
    <row r="6" spans="1:2" x14ac:dyDescent="0.25">
      <c r="A6" s="5">
        <v>3</v>
      </c>
      <c r="B6" s="5" t="s">
        <v>410</v>
      </c>
    </row>
    <row r="7" spans="1:2" x14ac:dyDescent="0.25">
      <c r="A7" s="5">
        <v>4</v>
      </c>
      <c r="B7" s="5">
        <v>61402</v>
      </c>
    </row>
    <row r="8" spans="1:2" x14ac:dyDescent="0.25">
      <c r="A8" s="5">
        <v>5</v>
      </c>
      <c r="B8" s="5">
        <v>61402</v>
      </c>
    </row>
    <row r="9" spans="1:2" x14ac:dyDescent="0.25">
      <c r="A9" s="5">
        <v>6</v>
      </c>
      <c r="B9" s="5">
        <v>61402</v>
      </c>
    </row>
    <row r="10" spans="1:2" x14ac:dyDescent="0.25">
      <c r="A10" s="5">
        <v>7</v>
      </c>
      <c r="B10" s="5">
        <v>60401</v>
      </c>
    </row>
    <row r="11" spans="1:2" x14ac:dyDescent="0.25">
      <c r="A11" s="5">
        <v>8</v>
      </c>
      <c r="B11" s="5">
        <v>61401</v>
      </c>
    </row>
    <row r="12" spans="1:2" x14ac:dyDescent="0.25">
      <c r="A12" s="5">
        <v>9</v>
      </c>
      <c r="B12" s="5">
        <v>61401</v>
      </c>
    </row>
    <row r="13" spans="1:2" x14ac:dyDescent="0.25">
      <c r="A13" s="5">
        <v>10</v>
      </c>
      <c r="B13" s="5">
        <v>33201</v>
      </c>
    </row>
    <row r="14" spans="1:2" x14ac:dyDescent="0.25">
      <c r="A14" s="5">
        <v>11</v>
      </c>
      <c r="B14" s="5">
        <v>62208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B4" s="5" t="s">
        <v>335</v>
      </c>
      <c r="C4" s="5" t="s">
        <v>335</v>
      </c>
      <c r="D4" s="5"/>
      <c r="E4" s="6" t="s">
        <v>376</v>
      </c>
    </row>
    <row r="5" spans="1:5" x14ac:dyDescent="0.25">
      <c r="A5" s="5">
        <v>2</v>
      </c>
      <c r="B5" s="5" t="s">
        <v>335</v>
      </c>
      <c r="C5" s="5" t="s">
        <v>335</v>
      </c>
      <c r="D5" s="5"/>
      <c r="E5" s="6" t="s">
        <v>376</v>
      </c>
    </row>
    <row r="6" spans="1:5" x14ac:dyDescent="0.25">
      <c r="A6" s="5">
        <v>3</v>
      </c>
      <c r="B6" s="5" t="s">
        <v>335</v>
      </c>
      <c r="C6" s="5" t="s">
        <v>335</v>
      </c>
      <c r="D6" s="5"/>
      <c r="E6" s="6" t="s">
        <v>376</v>
      </c>
    </row>
    <row r="7" spans="1:5" x14ac:dyDescent="0.25">
      <c r="A7" s="5">
        <v>4</v>
      </c>
      <c r="B7" s="5" t="s">
        <v>335</v>
      </c>
      <c r="C7" s="5" t="s">
        <v>335</v>
      </c>
      <c r="D7" s="5"/>
      <c r="E7" s="6" t="s">
        <v>376</v>
      </c>
    </row>
    <row r="8" spans="1:5" x14ac:dyDescent="0.25">
      <c r="A8" s="5">
        <v>5</v>
      </c>
      <c r="B8" s="5" t="s">
        <v>335</v>
      </c>
      <c r="C8" s="5" t="s">
        <v>335</v>
      </c>
      <c r="D8" s="5"/>
      <c r="E8" s="6" t="s">
        <v>376</v>
      </c>
    </row>
    <row r="9" spans="1:5" x14ac:dyDescent="0.25">
      <c r="A9" s="5">
        <v>6</v>
      </c>
      <c r="B9" s="5" t="s">
        <v>335</v>
      </c>
      <c r="C9" s="5" t="s">
        <v>335</v>
      </c>
      <c r="D9" s="5"/>
      <c r="E9" s="6" t="s">
        <v>376</v>
      </c>
    </row>
    <row r="10" spans="1:5" x14ac:dyDescent="0.25">
      <c r="A10" s="5">
        <v>7</v>
      </c>
      <c r="B10" s="5" t="s">
        <v>335</v>
      </c>
      <c r="C10" s="5" t="s">
        <v>335</v>
      </c>
      <c r="D10" s="5"/>
      <c r="E10" s="6" t="s">
        <v>376</v>
      </c>
    </row>
    <row r="11" spans="1:5" x14ac:dyDescent="0.25">
      <c r="A11" s="5">
        <v>8</v>
      </c>
      <c r="B11" s="5" t="s">
        <v>335</v>
      </c>
      <c r="C11" s="5" t="s">
        <v>335</v>
      </c>
      <c r="D11" s="5"/>
      <c r="E11" s="6" t="s">
        <v>376</v>
      </c>
    </row>
    <row r="12" spans="1:5" x14ac:dyDescent="0.25">
      <c r="A12" s="5">
        <v>9</v>
      </c>
      <c r="B12" s="5" t="s">
        <v>335</v>
      </c>
      <c r="C12" s="5" t="s">
        <v>335</v>
      </c>
      <c r="D12" s="5"/>
      <c r="E12" s="6" t="s">
        <v>376</v>
      </c>
    </row>
    <row r="13" spans="1:5" x14ac:dyDescent="0.25">
      <c r="A13" s="5">
        <v>10</v>
      </c>
      <c r="B13" s="5" t="s">
        <v>335</v>
      </c>
      <c r="C13" s="5" t="s">
        <v>335</v>
      </c>
      <c r="D13" s="5"/>
      <c r="E13" s="6" t="s">
        <v>376</v>
      </c>
    </row>
    <row r="14" spans="1:5" x14ac:dyDescent="0.25">
      <c r="A14" s="5">
        <v>11</v>
      </c>
      <c r="B14" s="5" t="s">
        <v>335</v>
      </c>
      <c r="C14" s="5" t="s">
        <v>335</v>
      </c>
      <c r="D14" s="5"/>
      <c r="E14" s="6" t="s">
        <v>376</v>
      </c>
    </row>
  </sheetData>
  <hyperlinks>
    <hyperlink ref="E4" r:id="rId1" xr:uid="{0F8E4AB0-3971-44FD-884C-DF64951C5AAB}"/>
    <hyperlink ref="E5:E10" r:id="rId2" display="http://seguridad-respaldo-cflo.com/Documento/pdf&amp;archivo=CONVAMP.pdf" xr:uid="{DF14DD68-89E2-4C79-8F46-92B626840E16}"/>
    <hyperlink ref="E11" r:id="rId3" xr:uid="{71E2824B-3D72-4E17-A3D3-67FD35DC8FA4}"/>
    <hyperlink ref="E12" r:id="rId4" xr:uid="{99113B43-BEFC-42CF-BFC5-73806D2FD06B}"/>
    <hyperlink ref="E13" r:id="rId5" xr:uid="{8C7BE709-0F5E-4A84-AB50-FF1D70D635F3}"/>
    <hyperlink ref="E14" r:id="rId6" xr:uid="{0336BBC3-53B6-4A5D-B0FC-188DBF5BB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2022-02-24T19:21:51Z</dcterms:created>
  <dcterms:modified xsi:type="dcterms:W3CDTF">2023-01-23T17:13:21Z</dcterms:modified>
</cp:coreProperties>
</file>