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CONTRATOS LICITACIONES CUANDO MENOS 3\"/>
    </mc:Choice>
  </mc:AlternateContent>
  <xr:revisionPtr revIDLastSave="0" documentId="13_ncr:1_{1684A361-DEFD-4BC3-9838-991C3A052D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<sst xmlns="http://schemas.openxmlformats.org/spreadsheetml/2006/main" count="911" uniqueCount="476">
  <si>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</si>
  <si>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</si>
  <si>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</si>
  <si>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</si>
  <si>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</si>
  <si>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</si>
  <si>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</si>
  <si>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</si>
  <si>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</si>
  <si>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</si>
  <si>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</si>
  <si>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</si>
  <si>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</si>
  <si>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</si>
  <si>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</si>
  <si>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</si>
  <si>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</si>
  <si>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</si>
  <si>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</si>
  <si>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</si>
  <si>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</si>
  <si>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</si>
  <si>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</si>
  <si>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</si>
  <si>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</si>
  <si>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</si>
  <si>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</si>
  <si>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</si>
  <si>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</si>
  <si>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</si>
  <si>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</si>
  <si>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</si>
  <si>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</si>
  <si>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</si>
  <si>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</si>
  <si>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</si>
  <si>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</si>
  <si>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</si>
  <si>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</si>
  <si>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</si>
  <si>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</si>
  <si>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</si>
  <si>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</si>
  <si>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</si>
  <si>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</si>
  <si>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</si>
  <si>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</si>
  <si>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</si>
  <si>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</si>
  <si>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</si>
  <si>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</si>
  <si>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</si>
  <si>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</si>
  <si>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</si>
  <si>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</si>
  <si>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</si>
  <si>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</si>
  <si>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</si>
  <si>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</si>
  <si>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</si>
  <si>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</si>
  <si>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</si>
  <si>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</si>
  <si>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</si>
  <si>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</si>
  <si>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</si>
  <si>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</si>
  <si>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</si>
  <si>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</si>
  <si>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</si>
  <si>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</si>
  <si>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</si>
  <si>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</si>
  <si>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</si>
  <si>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</si>
  <si>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</si>
  <si>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</si>
  <si>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</si>
  <si>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</si>
  <si>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</si>
  <si>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</si>
  <si>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</si>
  <si>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</si>
  <si>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</si>
  <si>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</si>
  <si>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</si>
  <si>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</si>
  <si>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</si>
  <si>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</si>
  <si>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</si>
  <si>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</si>
  <si>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</si>
  <si>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</si>
  <si>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</si>
  <si>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</si>
  <si>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</si>
  <si>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</si>
  <si>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</si>
  <si>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</si>
  <si>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</si>
  <si>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</si>
  <si>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</si>
  <si>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</si>
  <si>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</si>
  <si>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</si>
  <si>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</si>
  <si>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</si>
  <si>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</si>
  <si>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</si>
  <si>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</si>
  <si>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</si>
  <si>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</si>
  <si>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</si>
  <si>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</si>
  <si>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</si>
  <si>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</si>
  <si>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</si>
  <si>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</si>
  <si>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</si>
  <si>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</si>
  <si>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</si>
  <si>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</si>
  <si>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</si>
  <si>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</si>
  <si>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</si>
  <si>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</si>
  <si>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</si>
  <si>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</si>
  <si>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</si>
  <si>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</si>
  <si>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</si>
  <si>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</si>
  <si>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</si>
  <si>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</si>
  <si>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</si>
  <si>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</si>
  <si>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</si>
  <si>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</si>
  <si>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</si>
  <si>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</si>
  <si>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</si>
  <si>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</si>
  <si>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</si>
  <si>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</si>
  <si>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</si>
  <si>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</si>
  <si>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</si>
  <si>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</si>
  <si>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</si>
  <si>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</si>
  <si>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</si>
  <si>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</si>
  <si>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</si>
  <si>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</si>
  <si>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</si>
  <si>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</si>
  <si>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</si>
  <si>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</si>
  <si>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</si>
  <si>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</si>
  <si>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</si>
  <si>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</si>
  <si>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</si>
  <si>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</si>
  <si>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</si>
  <si>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</si>
  <si>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</si>
  <si>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</si>
  <si>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</si>
  <si>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</si>
  <si>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</si>
  <si>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</si>
  <si>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</si>
  <si>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</si>
  <si>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</si>
  <si>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</si>
  <si>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</si>
  <si>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</si>
  <si>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</si>
  <si>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</si>
  <si>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</si>
  <si>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</si>
  <si>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</si>
  <si>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</si>
  <si>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</si>
  <si>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</si>
  <si>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</si>
  <si>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</si>
  <si>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</si>
  <si>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</si>
  <si>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</si>
  <si>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</si>
  <si>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</si>
  <si>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</si>
  <si>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</si>
  <si>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</si>
  <si>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</si>
  <si>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</si>
  <si>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</si>
  <si>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</si>
  <si>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</si>
  <si>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</si>
  <si>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</si>
  <si>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</si>
  <si>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</si>
  <si>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</si>
  <si>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</si>
  <si>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</si>
  <si>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</si>
  <si>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</si>
  <si>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</si>
  <si>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</si>
  <si>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</si>
  <si>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</si>
  <si>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</si>
  <si>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</si>
  <si>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</si>
  <si>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</si>
  <si>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</si>
  <si>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</si>
  <si>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</si>
  <si>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</si>
  <si>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</si>
  <si>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</si>
  <si>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</si>
  <si>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</si>
  <si>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</si>
  <si>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</si>
  <si>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</si>
  <si>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</si>
  <si>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</si>
  <si>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</si>
  <si>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</si>
  <si>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</si>
  <si>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</si>
  <si>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</si>
  <si>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</si>
  <si>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</si>
  <si>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</si>
  <si>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</si>
  <si>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</si>
  <si>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</si>
  <si>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</si>
  <si>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</si>
  <si>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</si>
  <si>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</si>
  <si>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</si>
  <si>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</si>
  <si>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</si>
  <si>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</si>
  <si>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</si>
  <si>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</si>
  <si>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</si>
  <si>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</si>
  <si>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</si>
  <si>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</si>
  <si>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</si>
  <si>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</si>
  <si>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</si>
  <si>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</si>
  <si>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</si>
  <si>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</si>
  <si>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</si>
  <si>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</si>
  <si>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</si>
  <si>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</si>
  <si>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</si>
  <si>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</si>
  <si>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</si>
  <si>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</si>
  <si>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</si>
  <si>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</si>
  <si>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</si>
  <si>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</si>
  <si>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</si>
  <si>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</si>
  <si>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</si>
  <si>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</si>
  <si>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</si>
  <si>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</si>
  <si>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</si>
  <si>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</si>
  <si>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</si>
  <si>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</si>
  <si>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</si>
  <si>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</si>
  <si>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</si>
  <si>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</si>
  <si>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</si>
  <si>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</si>
  <si>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</si>
  <si>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</si>
  <si>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</si>
  <si>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</si>
  <si>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</si>
  <si>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</si>
  <si>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</si>
  <si>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</si>
  <si>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</si>
  <si>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</si>
  <si>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</si>
  <si>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</si>
  <si>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</si>
  <si>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</si>
  <si>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</si>
  <si>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</si>
  <si>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</si>
  <si>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</si>
  <si>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</si>
  <si>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</si>
  <si>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</si>
  <si>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</si>
  <si>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</si>
  <si>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</si>
  <si>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</si>
  <si>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</si>
  <si>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</si>
  <si>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</si>
  <si>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</si>
  <si>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</si>
  <si>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</si>
  <si>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</si>
  <si>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</si>
  <si>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</si>
  <si>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</si>
  <si>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</si>
  <si>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</si>
  <si>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</si>
  <si>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</si>
  <si>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</si>
  <si>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</si>
  <si>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</si>
  <si>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</si>
  <si>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</si>
  <si>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</si>
  <si>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DIRECTORA DE ADMINISTRACION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</si>
  <si>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</si>
  <si>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</si>
  <si>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</si>
  <si>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</si>
  <si>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</si>
  <si>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 xml:space="preserve">IRMA </t>
  </si>
  <si>
    <t>DOMINGUEZ</t>
  </si>
  <si>
    <t>AGUILAR</t>
  </si>
  <si>
    <t>TESORERA MUNICIPAL</t>
  </si>
  <si>
    <t xml:space="preserve">NO APLICA </t>
  </si>
  <si>
    <t>NO EXISTE DOMICILIO EN EL EXTRANJERO</t>
  </si>
  <si>
    <t>ANA LILIA</t>
  </si>
  <si>
    <t>MARQUEZ</t>
  </si>
  <si>
    <t>OVALLE</t>
  </si>
  <si>
    <t>CUMPLE CON LOS REQUISITOS LEGALES, TECNICOS Y ECONOMICOS EN LA CONVOCATORIA Y OFERTO PRECIO MAS BAJO</t>
  </si>
  <si>
    <t>SIN NUMERO</t>
  </si>
  <si>
    <t>ADMINISTRACION</t>
  </si>
  <si>
    <t>http://seguridad-respaldo-cflo.com/Documento/pdf&amp;archivo=NOAPLICANOESTEMADEOBRAPUBLICA.pdf</t>
  </si>
  <si>
    <t>JOSE MANUEL</t>
  </si>
  <si>
    <t>DELGADO</t>
  </si>
  <si>
    <t>DIRECTOR DE OBRAS PUBLICAS</t>
  </si>
  <si>
    <t>JESUS BARUCH</t>
  </si>
  <si>
    <t>ORENDAY</t>
  </si>
  <si>
    <t>DURON</t>
  </si>
  <si>
    <t>DIRECTOR DEL ORGANO INTERNO DE CONTROL</t>
  </si>
  <si>
    <t>INGRESOS PROPIOS</t>
  </si>
  <si>
    <t>FORTAMUN</t>
  </si>
  <si>
    <t>NO SE PRESENTARON</t>
  </si>
  <si>
    <t>SEGURIDAD PUBLICA</t>
  </si>
  <si>
    <t>MRDR-INV-10-2023</t>
  </si>
  <si>
    <t>ADQUISICION DE UNA CAMIONETA DOBLE RODADO 3.5 TONELADAS DE CARGA</t>
  </si>
  <si>
    <t>399 PROJECT DEVELOPMENT</t>
  </si>
  <si>
    <t>PROJECT DEVELOPMENT</t>
  </si>
  <si>
    <t>TNN091003PU7</t>
  </si>
  <si>
    <t>CORDILLERA HIMALAYA</t>
  </si>
  <si>
    <t>LAS LOMAS 4A SECCION</t>
  </si>
  <si>
    <t>SAN LUIS POTOSI</t>
  </si>
  <si>
    <t>FOTON</t>
  </si>
  <si>
    <t>RAM</t>
  </si>
  <si>
    <t>FORD CONTRY</t>
  </si>
  <si>
    <t>CHEVROLET</t>
  </si>
  <si>
    <t>ADC830720NB8</t>
  </si>
  <si>
    <t>399 TACTICAL</t>
  </si>
  <si>
    <t>AMEESSA</t>
  </si>
  <si>
    <t>VINFRA</t>
  </si>
  <si>
    <t>IVI091203TN6</t>
  </si>
  <si>
    <t xml:space="preserve">LUIS ANGEL </t>
  </si>
  <si>
    <t xml:space="preserve">DURON </t>
  </si>
  <si>
    <t>CUEVAS</t>
  </si>
  <si>
    <t>DIRECTOR DE SEGURIDAD PUBLICA</t>
  </si>
  <si>
    <t>ADQUISICION DE UNA CAMIONETA PICK UP DOBLE CABINA</t>
  </si>
  <si>
    <t>MRDR-INV-12-2023</t>
  </si>
  <si>
    <t>ADQUISICION DE UNA CAMIONETA DOBLE RODADO</t>
  </si>
  <si>
    <t>AUTO DISTRIBUIDORES DEL CENTRO, S.A. DE C.V.</t>
  </si>
  <si>
    <t>AUTO DISTRIBUIDORES DEL CENTRO</t>
  </si>
  <si>
    <t xml:space="preserve">JOSE MA. CHAVEZ </t>
  </si>
  <si>
    <t>OBRAJE</t>
  </si>
  <si>
    <t>AGUASCALIENTES</t>
  </si>
  <si>
    <t>SERVICIOS PUBLICOS</t>
  </si>
  <si>
    <t xml:space="preserve">ALDO ISRAEL </t>
  </si>
  <si>
    <t>LOPEZ</t>
  </si>
  <si>
    <t>RUIZ</t>
  </si>
  <si>
    <t>DIRECTOR DE DESARROLLO ECONOMICO</t>
  </si>
  <si>
    <t xml:space="preserve">RAMON </t>
  </si>
  <si>
    <t>GARCIA</t>
  </si>
  <si>
    <t>DIRECTOR DE SERVICIOS PUBLICOS</t>
  </si>
  <si>
    <t>MRDR-INV-08-2023</t>
  </si>
  <si>
    <t>REHABILITACION DE PAVIMENTO EN CALLE INSURGENTES</t>
  </si>
  <si>
    <t>MATERIALES TRITURADOS DEL CENTRO</t>
  </si>
  <si>
    <t>MATERIALES TRITURADOS DEL CENTRO, S.A. DE C.V</t>
  </si>
  <si>
    <t>MTC120327FWA</t>
  </si>
  <si>
    <t>CAMINO EMILIANO ZAPATA</t>
  </si>
  <si>
    <t>SAN AGUSTIN DE LOS PUENTES</t>
  </si>
  <si>
    <t>MUNICIPIO DE PABELLON DE ARTEAGA</t>
  </si>
  <si>
    <t>OBRAS PUBLICAS</t>
  </si>
  <si>
    <t>RESARCITORIO 2022</t>
  </si>
  <si>
    <t>M&amp;M MATERIALES Y MAQUINARIA</t>
  </si>
  <si>
    <t>MAQUINARIA, URBANIZACIONES Y EDIFICACIONES HIDROCALIDAS</t>
  </si>
  <si>
    <t>EDIFICACIONES HIDROCALIDAS</t>
  </si>
  <si>
    <t>MUE130520CW7</t>
  </si>
  <si>
    <t>24201/24101/24901/29201/32601</t>
  </si>
  <si>
    <t>MRDR-INV-11-2023</t>
  </si>
  <si>
    <t>HT2 ILUMINACION</t>
  </si>
  <si>
    <t>HT2 ILUMINACION, S.A. DE C.V.</t>
  </si>
  <si>
    <t>HIL220311NE3</t>
  </si>
  <si>
    <t>MONTES APALACHES</t>
  </si>
  <si>
    <t>LOMAS DEL CAMPESTRE</t>
  </si>
  <si>
    <t>CETSA</t>
  </si>
  <si>
    <t>ALDAY STAR</t>
  </si>
  <si>
    <t>DON FOCO</t>
  </si>
  <si>
    <t>CIL161115RE3</t>
  </si>
  <si>
    <t>ROGM830613AS1</t>
  </si>
  <si>
    <t>ADQUISICION DE 50 POSTES PARA MANTENIMIENTO DE ALUMBRADO PUBLICO</t>
  </si>
  <si>
    <t>ADQUISICION DE 300 LAMPARAS LED PARA MANTENIMIENTO DE ALUMBRADO PUBLICO</t>
  </si>
  <si>
    <t>CETSA ILUMINACION, S.A. DE C.V.</t>
  </si>
  <si>
    <t xml:space="preserve">VIDRIO </t>
  </si>
  <si>
    <t xml:space="preserve"> MODERNA </t>
  </si>
  <si>
    <t>GUADALAJARA</t>
  </si>
  <si>
    <t>JALISCO</t>
  </si>
  <si>
    <t>MRDR-INV-09-2023</t>
  </si>
  <si>
    <t xml:space="preserve">ADQUISICION DE DOS CAMIONETAS </t>
  </si>
  <si>
    <t>DISTRIBUIDORA VOLKSWAGEN DEL CENTRO, S.A. DE C.V.</t>
  </si>
  <si>
    <t>DISTRIBUIDORA VOLKSWAGEN DEL CENTRO</t>
  </si>
  <si>
    <t>DVC831028E29</t>
  </si>
  <si>
    <t>JOSE MARIA CHAVEZ</t>
  </si>
  <si>
    <t>JARDINES DE LA ASUNCION</t>
  </si>
  <si>
    <t>MITSUBISHI</t>
  </si>
  <si>
    <t>VOLKSWAGEN</t>
  </si>
  <si>
    <t>TOYOTA</t>
  </si>
  <si>
    <t>GIM190828UY5</t>
  </si>
  <si>
    <t>JESUS BERNARDO</t>
  </si>
  <si>
    <t>DIAZ DE LEON</t>
  </si>
  <si>
    <t>GUTIERREZ</t>
  </si>
  <si>
    <t>DIRECTOR DE PLANEACION</t>
  </si>
  <si>
    <t>http://seguridad-respaldo-cflo.com/Documento/pdf&amp;archivo=convocatoriacmtaproteccioncv.pdf</t>
  </si>
  <si>
    <t>http://seguridad-respaldo-cflo.com/Documento/pdf&amp;archivo=juntadeaclaracionescmtaproteccioncv.pdf</t>
  </si>
  <si>
    <t>http://seguridad-respaldo-cflo.com/Documento/pdf&amp;archivo=presentaciondepropuestascmtaproteccioncv.pdf</t>
  </si>
  <si>
    <t>http://seguridad-respaldo-cflo.com/Documento/pdf&amp;archivo=fallocmtaproteccioncv.pdf</t>
  </si>
  <si>
    <t>http://seguridad-respaldo-cflo.com/Documento/pdf&amp;archivo=399PROJECTDEVELOPMENTADQUISICIONDECAMIONETARAMCOMPLETO.pdf</t>
  </si>
  <si>
    <t>http://seguridad-respaldo-cflo.com/Documento/pdf&amp;archivo=convocatoriacmtadoblerodado.pdf</t>
  </si>
  <si>
    <t>http://seguridad-respaldo-cflo.com/Documento/pdf&amp;archivo=juntadeaclaracionescmtadoblerodado.pdf</t>
  </si>
  <si>
    <t>http://seguridad-respaldo-cflo.com/Documento/pdf&amp;archivo=presentaciondeproposicionescmtadoblerodado.pdf</t>
  </si>
  <si>
    <t>http://seguridad-respaldo-cflo.com/Documento/pdf&amp;archivo=CAMIONETARAMCOMPLETO.pdf</t>
  </si>
  <si>
    <t>MATERIALES Y SERVICIOS  PAVIMENTO EN CALLE INSURGENTES</t>
  </si>
  <si>
    <t>http://seguridad-respaldo-cflo.com/Documento/pdf&amp;archivo=convocatoriapavimentacioninsurgentes.pdf</t>
  </si>
  <si>
    <t>http://seguridad-respaldo-cflo.com/Documento/pdf&amp;archivo=juntadeaclaracionespavimentacioninsurgentes.pdf</t>
  </si>
  <si>
    <t>http://seguridad-respaldo-cflo.com/Documento/pdf&amp;archivo=presentaciondepropuestaspavimentacioninsurgentes.pdf</t>
  </si>
  <si>
    <t>http://seguridad-respaldo-cflo.com/Documento/pdf&amp;archivo=fallopavimentacioninsurgentes.pdf</t>
  </si>
  <si>
    <t>http://seguridad-respaldo-cflo.com/Documento/pdf&amp;archivo=PAVCALLEINSURGENTESCOMPLETO.pdf</t>
  </si>
  <si>
    <t>http://seguridad-respaldo-cflo.com/Documento/pdf&amp;archivo=INVITACIONESLUMINARIAS.pdf</t>
  </si>
  <si>
    <t>http://seguridad-respaldo-cflo.com/Documento/pdf&amp;archivo=JUNTADEACLARACIONESLUMINARIAS.pdf</t>
  </si>
  <si>
    <t>http://seguridad-respaldo-cflo.com/Documento/pdf&amp;archivo=PRESENTACIONDEPROPUESTALUMINARIAS.pdf</t>
  </si>
  <si>
    <t>http://seguridad-respaldo-cflo.com/Documento/pdf&amp;archivo=FALLOLUMINARIAS.pdf</t>
  </si>
  <si>
    <t>http://seguridad-respaldo-cflo.com/Documento/pdf&amp;archivo=HT2ILUMINACIONSRLDECVLUMINARIASPARAMANTENIMIENTODEALUMBRADOPUBLICOCOMPLETO.pdf</t>
  </si>
  <si>
    <t>http://seguridad-respaldo-cflo.com/Documento/pdf&amp;archivo=MANTENIMIENTOEALUMBRADOCOMPLETO.pdf</t>
  </si>
  <si>
    <t>http://seguridad-respaldo-cflo.com/Documento/pdf&amp;archivo=CONVOCATORIADOSCAMIONETAS.pdf</t>
  </si>
  <si>
    <t>http://seguridad-respaldo-cflo.com/Documento/pdf&amp;archivo=ACTAJUNTADEACLARACIONEDOSCAMIONETAS.pdf</t>
  </si>
  <si>
    <t>http://seguridad-respaldo-cflo.com/Documento/pdf&amp;archivo=ACTAPRESENTACIONYAPERTURADEPREPOSICIONESDOSCAMIONETAS.pdf</t>
  </si>
  <si>
    <t>http://seguridad-respaldo-cflo.com/Documento/pdf&amp;archivo=ACTADEFALLODOSCAMIONETAS.pdf</t>
  </si>
  <si>
    <t>http://seguridad-respaldo-cflo.com/Documento/pdf&amp;archivo=ADDEDOSCAMIONETASCOMPLETO.pdf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</si>
</sst>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6" fillId="0" borderId="1" xfId="1" applyFill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nvocatoriapavimentacioninsurgentes.pdf" TargetMode="External"/><Relationship Id="rId18" Type="http://schemas.openxmlformats.org/officeDocument/2006/relationships/hyperlink" Target="http://seguridad-respaldo-cflo.com/Documento/pdf&amp;archivo=PAVCALLEINSURGENTESCOMPLETO.pdf" TargetMode="External"/><Relationship Id="rId26" Type="http://schemas.openxmlformats.org/officeDocument/2006/relationships/hyperlink" Target="http://seguridad-respaldo-cflo.com/Documento/pdf&amp;archivo=MANTENIMIENTOEALUMBRADOCOMPLETO.pdf" TargetMode="External"/><Relationship Id="rId21" Type="http://schemas.openxmlformats.org/officeDocument/2006/relationships/hyperlink" Target="http://seguridad-respaldo-cflo.com/Documento/pdf&amp;archivo=PRESENTACIONDEPROPUESTALUMINARIAS.pdf" TargetMode="External"/><Relationship Id="rId34" Type="http://schemas.openxmlformats.org/officeDocument/2006/relationships/hyperlink" Target="http://seguridad-respaldo-cflo.com/Documento/pdf&amp;archivo=ACTADEFALLODOSCAMIONETAS.pdf" TargetMode="External"/><Relationship Id="rId7" Type="http://schemas.openxmlformats.org/officeDocument/2006/relationships/hyperlink" Target="http://seguridad-respaldo-cflo.com/Documento/pdf&amp;archivo=convocatoriacmtadoblerodado.pdf" TargetMode="External"/><Relationship Id="rId12" Type="http://schemas.openxmlformats.org/officeDocument/2006/relationships/hyperlink" Target="http://seguridad-respaldo-cflo.com/Documento/pdf&amp;archivo=CAMIONETARAMCOMPLETO.pdf" TargetMode="External"/><Relationship Id="rId17" Type="http://schemas.openxmlformats.org/officeDocument/2006/relationships/hyperlink" Target="http://seguridad-respaldo-cflo.com/Documento/pdf&amp;archivo=PAVCALLEINSURGENTESCOMPLETO.pdf" TargetMode="External"/><Relationship Id="rId25" Type="http://schemas.openxmlformats.org/officeDocument/2006/relationships/hyperlink" Target="http://seguridad-respaldo-cflo.com/Documento/pdf&amp;archivo=MANTENIMIENTOEALUMBRADOCOMPLETO.pdf" TargetMode="External"/><Relationship Id="rId33" Type="http://schemas.openxmlformats.org/officeDocument/2006/relationships/hyperlink" Target="http://seguridad-respaldo-cflo.com/Documento/pdf&amp;archivo=ACTAPRESENTACIONYAPERTURADEPREPOSICIONESDOSCAMIONETAS.pdf" TargetMode="External"/><Relationship Id="rId2" Type="http://schemas.openxmlformats.org/officeDocument/2006/relationships/hyperlink" Target="http://seguridad-respaldo-cflo.com/Documento/pdf&amp;archivo=juntadeaclaracionescmtaproteccioncv.pdf" TargetMode="External"/><Relationship Id="rId16" Type="http://schemas.openxmlformats.org/officeDocument/2006/relationships/hyperlink" Target="http://seguridad-respaldo-cflo.com/Documento/pdf&amp;archivo=fallopavimentacioninsurgentes.pdf" TargetMode="External"/><Relationship Id="rId20" Type="http://schemas.openxmlformats.org/officeDocument/2006/relationships/hyperlink" Target="http://seguridad-respaldo-cflo.com/Documento/pdf&amp;archivo=JUNTADEACLARACIONESLUMINARIAS.pdf" TargetMode="External"/><Relationship Id="rId29" Type="http://schemas.openxmlformats.org/officeDocument/2006/relationships/hyperlink" Target="http://seguridad-respaldo-cflo.com/Documento/pdf&amp;archivo=FALLOLUMINARIAS.pdf" TargetMode="External"/><Relationship Id="rId1" Type="http://schemas.openxmlformats.org/officeDocument/2006/relationships/hyperlink" Target="http://seguridad-respaldo-cflo.com/Documento/pdf&amp;archivo=convocatoriacmtaproteccioncv.pdf" TargetMode="External"/><Relationship Id="rId6" Type="http://schemas.openxmlformats.org/officeDocument/2006/relationships/hyperlink" Target="http://seguridad-respaldo-cflo.com/Documento/pdf&amp;archivo=399PROJECTDEVELOPMENTADQUISICIONDECAMIONETARAMCOMPLETO.pdf" TargetMode="External"/><Relationship Id="rId11" Type="http://schemas.openxmlformats.org/officeDocument/2006/relationships/hyperlink" Target="http://seguridad-respaldo-cflo.com/Documento/pdf&amp;archivo=CAMIONETARAMCOMPLETO.pdf" TargetMode="External"/><Relationship Id="rId24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32" Type="http://schemas.openxmlformats.org/officeDocument/2006/relationships/hyperlink" Target="http://seguridad-respaldo-cflo.com/Documento/pdf&amp;archivo=ACTAJUNTADEACLARACIONEDOSCAMIONETAS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399PROJECTDEVELOPMENTADQUISICIONDECAMIONETARAMCOMPLETO.pdf" TargetMode="External"/><Relationship Id="rId15" Type="http://schemas.openxmlformats.org/officeDocument/2006/relationships/hyperlink" Target="http://seguridad-respaldo-cflo.com/Documento/pdf&amp;archivo=presentaciondepropuestaspavimentacioninsurgentes.pdf" TargetMode="External"/><Relationship Id="rId23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28" Type="http://schemas.openxmlformats.org/officeDocument/2006/relationships/hyperlink" Target="http://seguridad-respaldo-cflo.com/Documento/pdf&amp;archivo=PRESENTACIONDEPROPUESTALUMINARIAS.pdf" TargetMode="External"/><Relationship Id="rId36" Type="http://schemas.openxmlformats.org/officeDocument/2006/relationships/hyperlink" Target="http://seguridad-respaldo-cflo.com/Documento/pdf&amp;archivo=ADDEDOSCAMIONETASCOMPLETO.pdf" TargetMode="External"/><Relationship Id="rId10" Type="http://schemas.openxmlformats.org/officeDocument/2006/relationships/hyperlink" Target="http://seguridad-respaldo-cflo.com/Documento/pdf&amp;archivo=CAMIONETARAMCOMPLETO.pdf" TargetMode="External"/><Relationship Id="rId19" Type="http://schemas.openxmlformats.org/officeDocument/2006/relationships/hyperlink" Target="http://seguridad-respaldo-cflo.com/Documento/pdf&amp;archivo=INVITACIONESLUMINARIAS.pdf" TargetMode="External"/><Relationship Id="rId31" Type="http://schemas.openxmlformats.org/officeDocument/2006/relationships/hyperlink" Target="http://seguridad-respaldo-cflo.com/Documento/pdf&amp;archivo=CONVOCATORIADOSCAMIONETAS.pdf" TargetMode="External"/><Relationship Id="rId4" Type="http://schemas.openxmlformats.org/officeDocument/2006/relationships/hyperlink" Target="http://seguridad-respaldo-cflo.com/Documento/pdf&amp;archivo=fallocmtaproteccioncv.pdf" TargetMode="External"/><Relationship Id="rId9" Type="http://schemas.openxmlformats.org/officeDocument/2006/relationships/hyperlink" Target="http://seguridad-respaldo-cflo.com/Documento/pdf&amp;archivo=presentaciondeproposicionescmtadoblerodado.pdf" TargetMode="External"/><Relationship Id="rId14" Type="http://schemas.openxmlformats.org/officeDocument/2006/relationships/hyperlink" Target="http://seguridad-respaldo-cflo.com/Documento/pdf&amp;archivo=juntadeaclaracionespavimentacioninsurgentes.pdf" TargetMode="External"/><Relationship Id="rId22" Type="http://schemas.openxmlformats.org/officeDocument/2006/relationships/hyperlink" Target="http://seguridad-respaldo-cflo.com/Documento/pdf&amp;archivo=FALLOLUMINARIAS.pdf" TargetMode="External"/><Relationship Id="rId27" Type="http://schemas.openxmlformats.org/officeDocument/2006/relationships/hyperlink" Target="http://seguridad-respaldo-cflo.com/Documento/pdf&amp;archivo=JUNTADEACLARACIONESLUMINARIAS.pdf" TargetMode="External"/><Relationship Id="rId30" Type="http://schemas.openxmlformats.org/officeDocument/2006/relationships/hyperlink" Target="http://seguridad-respaldo-cflo.com/Documento/pdf&amp;archivo=INVITACIONESLUMINARIAS.pdf" TargetMode="External"/><Relationship Id="rId35" Type="http://schemas.openxmlformats.org/officeDocument/2006/relationships/hyperlink" Target="http://seguridad-respaldo-cflo.com/Documento/pdf&amp;archivo=ADDEDOSCAMIONETASCOMPLETO.pdf" TargetMode="External"/><Relationship Id="rId8" Type="http://schemas.openxmlformats.org/officeDocument/2006/relationships/hyperlink" Target="http://seguridad-respaldo-cflo.com/Documento/pdf&amp;archivo=juntadeaclaracionescmtadoblerodado.pdf" TargetMode="External"/><Relationship Id="rId3" Type="http://schemas.openxmlformats.org/officeDocument/2006/relationships/hyperlink" Target="http://seguridad-respaldo-cflo.com/Documento/pdf&amp;archivo=presentaciondepropuestascmtaproteccion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topLeftCell="BY2" workbookViewId="0">
      <selection activeCell="CA12" sqref="C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12">
        <v>2023</v>
      </c>
      <c r="B8" s="13">
        <v>45200</v>
      </c>
      <c r="C8" s="13">
        <v>45291</v>
      </c>
      <c r="D8" s="12" t="s">
        <v>178</v>
      </c>
      <c r="E8" s="12" t="s">
        <v>182</v>
      </c>
      <c r="F8" s="12" t="s">
        <v>185</v>
      </c>
      <c r="G8" s="12">
        <v>1</v>
      </c>
      <c r="H8" s="12" t="s">
        <v>365</v>
      </c>
      <c r="I8" s="6" t="s">
        <v>450</v>
      </c>
      <c r="J8" s="13">
        <v>45247</v>
      </c>
      <c r="K8" s="12" t="s">
        <v>386</v>
      </c>
      <c r="L8" s="12">
        <v>1</v>
      </c>
      <c r="M8" s="13">
        <v>45252</v>
      </c>
      <c r="N8" s="12">
        <v>1</v>
      </c>
      <c r="O8" s="12">
        <v>1</v>
      </c>
      <c r="P8" s="6" t="s">
        <v>451</v>
      </c>
      <c r="Q8" s="6" t="s">
        <v>452</v>
      </c>
      <c r="R8" s="6" t="s">
        <v>453</v>
      </c>
      <c r="S8" s="12" t="s">
        <v>367</v>
      </c>
      <c r="T8" s="12"/>
      <c r="U8" s="12"/>
      <c r="V8" s="12" t="s">
        <v>368</v>
      </c>
      <c r="W8" s="12" t="s">
        <v>369</v>
      </c>
      <c r="X8" s="12" t="s">
        <v>212</v>
      </c>
      <c r="Y8" s="12" t="s">
        <v>370</v>
      </c>
      <c r="Z8" s="12">
        <v>1060</v>
      </c>
      <c r="AA8" s="14" t="s">
        <v>351</v>
      </c>
      <c r="AB8" s="12" t="s">
        <v>218</v>
      </c>
      <c r="AC8" s="12" t="s">
        <v>371</v>
      </c>
      <c r="AD8" s="12">
        <v>24028</v>
      </c>
      <c r="AE8" s="12" t="s">
        <v>372</v>
      </c>
      <c r="AF8" s="12">
        <v>24</v>
      </c>
      <c r="AG8" s="12" t="s">
        <v>372</v>
      </c>
      <c r="AH8" s="12">
        <v>24</v>
      </c>
      <c r="AI8" s="12" t="s">
        <v>258</v>
      </c>
      <c r="AJ8" s="12">
        <v>78216</v>
      </c>
      <c r="AK8" s="12" t="s">
        <v>346</v>
      </c>
      <c r="AL8" s="12" t="s">
        <v>346</v>
      </c>
      <c r="AM8" s="12" t="s">
        <v>346</v>
      </c>
      <c r="AN8" s="12" t="s">
        <v>346</v>
      </c>
      <c r="AO8" s="12" t="s">
        <v>350</v>
      </c>
      <c r="AP8" s="12" t="s">
        <v>364</v>
      </c>
      <c r="AQ8" s="12" t="s">
        <v>336</v>
      </c>
      <c r="AR8" s="12" t="s">
        <v>352</v>
      </c>
      <c r="AS8" s="12">
        <v>10</v>
      </c>
      <c r="AT8" s="15">
        <v>45265</v>
      </c>
      <c r="AU8" s="13">
        <v>45265</v>
      </c>
      <c r="AV8" s="13">
        <v>45291</v>
      </c>
      <c r="AW8" s="12">
        <v>947413.79</v>
      </c>
      <c r="AX8" s="12">
        <v>1099000</v>
      </c>
      <c r="AY8" s="12">
        <v>0</v>
      </c>
      <c r="AZ8" s="12">
        <v>0</v>
      </c>
      <c r="BA8" s="12" t="s">
        <v>337</v>
      </c>
      <c r="BB8" s="12"/>
      <c r="BC8" s="12" t="s">
        <v>338</v>
      </c>
      <c r="BD8" s="12" t="s">
        <v>386</v>
      </c>
      <c r="BE8" s="13">
        <v>45265</v>
      </c>
      <c r="BF8" s="13">
        <v>45291</v>
      </c>
      <c r="BG8" s="6" t="s">
        <v>454</v>
      </c>
      <c r="BH8" s="6" t="s">
        <v>454</v>
      </c>
      <c r="BI8" s="12">
        <v>1</v>
      </c>
      <c r="BJ8" s="12" t="s">
        <v>283</v>
      </c>
      <c r="BK8" s="12">
        <v>2501</v>
      </c>
      <c r="BL8" s="12" t="s">
        <v>362</v>
      </c>
      <c r="BM8" s="12" t="s">
        <v>340</v>
      </c>
      <c r="BN8" s="12" t="s">
        <v>340</v>
      </c>
      <c r="BO8" s="6" t="s">
        <v>353</v>
      </c>
      <c r="BP8" s="12" t="s">
        <v>340</v>
      </c>
      <c r="BQ8" s="12" t="s">
        <v>287</v>
      </c>
      <c r="BR8" s="12" t="s">
        <v>290</v>
      </c>
      <c r="BS8" s="12">
        <v>1</v>
      </c>
      <c r="BT8" s="12" t="s">
        <v>340</v>
      </c>
      <c r="BU8" s="6" t="s">
        <v>353</v>
      </c>
      <c r="BV8" s="6" t="s">
        <v>353</v>
      </c>
      <c r="BW8" s="6" t="s">
        <v>353</v>
      </c>
      <c r="BX8" s="6" t="s">
        <v>353</v>
      </c>
      <c r="BY8" s="12" t="s">
        <v>336</v>
      </c>
      <c r="BZ8" s="13">
        <v>45311</v>
      </c>
      <c r="CA8" s="13">
        <v>45311</v>
      </c>
      <c r="CB8" s="16" t="s">
        <v>339</v>
      </c>
    </row>
    <row r="9" spans="1:80" ht="60" x14ac:dyDescent="0.25">
      <c r="A9" s="12">
        <v>2023</v>
      </c>
      <c r="B9" s="13">
        <v>45200</v>
      </c>
      <c r="C9" s="13">
        <v>45291</v>
      </c>
      <c r="D9" s="12" t="s">
        <v>178</v>
      </c>
      <c r="E9" s="12" t="s">
        <v>182</v>
      </c>
      <c r="F9" s="12" t="s">
        <v>185</v>
      </c>
      <c r="G9" s="12">
        <v>2</v>
      </c>
      <c r="H9" s="12" t="s">
        <v>387</v>
      </c>
      <c r="I9" s="6" t="s">
        <v>455</v>
      </c>
      <c r="J9" s="13">
        <v>45266</v>
      </c>
      <c r="K9" s="12" t="s">
        <v>388</v>
      </c>
      <c r="L9" s="12">
        <v>2</v>
      </c>
      <c r="M9" s="13">
        <v>45271</v>
      </c>
      <c r="N9" s="12">
        <v>2</v>
      </c>
      <c r="O9" s="12">
        <v>2</v>
      </c>
      <c r="P9" s="6" t="s">
        <v>456</v>
      </c>
      <c r="Q9" s="6" t="s">
        <v>457</v>
      </c>
      <c r="R9" s="6" t="s">
        <v>458</v>
      </c>
      <c r="S9" s="12" t="s">
        <v>389</v>
      </c>
      <c r="T9" s="12"/>
      <c r="U9" s="12"/>
      <c r="V9" s="12" t="s">
        <v>390</v>
      </c>
      <c r="W9" s="12" t="s">
        <v>377</v>
      </c>
      <c r="X9" s="12" t="s">
        <v>193</v>
      </c>
      <c r="Y9" s="17" t="s">
        <v>391</v>
      </c>
      <c r="Z9" s="17">
        <v>703</v>
      </c>
      <c r="AA9" s="18" t="s">
        <v>351</v>
      </c>
      <c r="AB9" s="12" t="s">
        <v>218</v>
      </c>
      <c r="AC9" s="17" t="s">
        <v>392</v>
      </c>
      <c r="AD9" s="17">
        <v>1001</v>
      </c>
      <c r="AE9" s="17" t="s">
        <v>393</v>
      </c>
      <c r="AF9" s="17">
        <v>1</v>
      </c>
      <c r="AG9" s="17" t="s">
        <v>393</v>
      </c>
      <c r="AH9" s="17">
        <v>1</v>
      </c>
      <c r="AI9" s="17" t="s">
        <v>273</v>
      </c>
      <c r="AJ9" s="17">
        <v>20230</v>
      </c>
      <c r="AK9" s="12" t="s">
        <v>346</v>
      </c>
      <c r="AL9" s="12" t="s">
        <v>346</v>
      </c>
      <c r="AM9" s="12" t="s">
        <v>346</v>
      </c>
      <c r="AN9" s="12" t="s">
        <v>346</v>
      </c>
      <c r="AO9" s="12" t="s">
        <v>350</v>
      </c>
      <c r="AP9" s="12" t="s">
        <v>394</v>
      </c>
      <c r="AQ9" s="12" t="s">
        <v>336</v>
      </c>
      <c r="AR9" s="12" t="s">
        <v>352</v>
      </c>
      <c r="AS9" s="12">
        <v>12</v>
      </c>
      <c r="AT9" s="13">
        <v>45282</v>
      </c>
      <c r="AU9" s="13">
        <v>45282</v>
      </c>
      <c r="AV9" s="13">
        <v>45351</v>
      </c>
      <c r="AW9" s="12">
        <v>916397.41</v>
      </c>
      <c r="AX9" s="12">
        <v>1063021</v>
      </c>
      <c r="AY9" s="12">
        <v>0</v>
      </c>
      <c r="AZ9" s="12">
        <v>0</v>
      </c>
      <c r="BA9" s="12" t="s">
        <v>337</v>
      </c>
      <c r="BB9" s="12"/>
      <c r="BC9" s="12" t="s">
        <v>338</v>
      </c>
      <c r="BD9" s="12" t="s">
        <v>366</v>
      </c>
      <c r="BE9" s="13">
        <v>45282</v>
      </c>
      <c r="BF9" s="13">
        <v>45351</v>
      </c>
      <c r="BG9" s="6" t="s">
        <v>458</v>
      </c>
      <c r="BH9" s="6" t="s">
        <v>458</v>
      </c>
      <c r="BI9" s="12">
        <v>2</v>
      </c>
      <c r="BJ9" s="12" t="s">
        <v>285</v>
      </c>
      <c r="BK9" s="12">
        <v>1101</v>
      </c>
      <c r="BL9" s="12" t="s">
        <v>361</v>
      </c>
      <c r="BM9" s="12" t="s">
        <v>340</v>
      </c>
      <c r="BN9" s="12" t="s">
        <v>340</v>
      </c>
      <c r="BO9" s="6" t="s">
        <v>353</v>
      </c>
      <c r="BP9" s="12" t="s">
        <v>340</v>
      </c>
      <c r="BQ9" s="12" t="s">
        <v>287</v>
      </c>
      <c r="BR9" s="12" t="s">
        <v>290</v>
      </c>
      <c r="BS9" s="12">
        <v>2</v>
      </c>
      <c r="BT9" s="12" t="s">
        <v>340</v>
      </c>
      <c r="BU9" s="6" t="s">
        <v>353</v>
      </c>
      <c r="BV9" s="6" t="s">
        <v>353</v>
      </c>
      <c r="BW9" s="6" t="s">
        <v>353</v>
      </c>
      <c r="BX9" s="6" t="s">
        <v>353</v>
      </c>
      <c r="BY9" s="12" t="s">
        <v>336</v>
      </c>
      <c r="BZ9" s="13">
        <v>45311</v>
      </c>
      <c r="CA9" s="13">
        <v>45311</v>
      </c>
      <c r="CB9" s="16" t="s">
        <v>339</v>
      </c>
    </row>
    <row r="10" spans="1:80" ht="60" x14ac:dyDescent="0.25">
      <c r="A10" s="12">
        <v>2023</v>
      </c>
      <c r="B10" s="13">
        <v>45200</v>
      </c>
      <c r="C10" s="13">
        <v>45291</v>
      </c>
      <c r="D10" s="12" t="s">
        <v>178</v>
      </c>
      <c r="E10" s="12" t="s">
        <v>182</v>
      </c>
      <c r="F10" s="12" t="s">
        <v>185</v>
      </c>
      <c r="G10" s="12">
        <v>3</v>
      </c>
      <c r="H10" s="12" t="s">
        <v>402</v>
      </c>
      <c r="I10" s="6" t="s">
        <v>460</v>
      </c>
      <c r="J10" s="13">
        <v>45222</v>
      </c>
      <c r="K10" s="12" t="s">
        <v>459</v>
      </c>
      <c r="L10" s="12">
        <v>3</v>
      </c>
      <c r="M10" s="13">
        <v>45226</v>
      </c>
      <c r="N10" s="12">
        <v>3</v>
      </c>
      <c r="O10" s="12">
        <v>3</v>
      </c>
      <c r="P10" s="6" t="s">
        <v>461</v>
      </c>
      <c r="Q10" s="6" t="s">
        <v>462</v>
      </c>
      <c r="R10" s="6" t="s">
        <v>463</v>
      </c>
      <c r="S10" s="12" t="s">
        <v>405</v>
      </c>
      <c r="T10" s="12"/>
      <c r="U10" s="12"/>
      <c r="V10" s="12" t="s">
        <v>404</v>
      </c>
      <c r="W10" s="12" t="s">
        <v>406</v>
      </c>
      <c r="X10" s="12" t="s">
        <v>193</v>
      </c>
      <c r="Y10" s="12" t="s">
        <v>407</v>
      </c>
      <c r="Z10" s="12">
        <v>4</v>
      </c>
      <c r="AA10" s="14" t="s">
        <v>351</v>
      </c>
      <c r="AB10" s="12" t="s">
        <v>218</v>
      </c>
      <c r="AC10" s="12" t="s">
        <v>408</v>
      </c>
      <c r="AD10" s="12">
        <v>1001</v>
      </c>
      <c r="AE10" s="12" t="s">
        <v>393</v>
      </c>
      <c r="AF10" s="12">
        <v>6</v>
      </c>
      <c r="AG10" s="12" t="s">
        <v>409</v>
      </c>
      <c r="AH10" s="12">
        <v>1</v>
      </c>
      <c r="AI10" s="12" t="s">
        <v>273</v>
      </c>
      <c r="AJ10" s="12">
        <v>20665</v>
      </c>
      <c r="AK10" s="12" t="s">
        <v>346</v>
      </c>
      <c r="AL10" s="12" t="s">
        <v>346</v>
      </c>
      <c r="AM10" s="12" t="s">
        <v>346</v>
      </c>
      <c r="AN10" s="12" t="s">
        <v>346</v>
      </c>
      <c r="AO10" s="12" t="s">
        <v>350</v>
      </c>
      <c r="AP10" s="12" t="s">
        <v>410</v>
      </c>
      <c r="AQ10" s="12" t="s">
        <v>336</v>
      </c>
      <c r="AR10" s="12" t="s">
        <v>352</v>
      </c>
      <c r="AS10" s="12">
        <v>8</v>
      </c>
      <c r="AT10" s="13">
        <v>45232</v>
      </c>
      <c r="AU10" s="13">
        <v>45232</v>
      </c>
      <c r="AV10" s="13">
        <v>45260</v>
      </c>
      <c r="AW10" s="12">
        <v>914304</v>
      </c>
      <c r="AX10" s="12">
        <v>1060592.6399999999</v>
      </c>
      <c r="AY10" s="12">
        <v>0</v>
      </c>
      <c r="AZ10" s="12">
        <v>0</v>
      </c>
      <c r="BA10" s="12" t="s">
        <v>337</v>
      </c>
      <c r="BB10" s="12"/>
      <c r="BC10" s="12" t="s">
        <v>338</v>
      </c>
      <c r="BD10" s="12" t="s">
        <v>403</v>
      </c>
      <c r="BE10" s="13">
        <v>45232</v>
      </c>
      <c r="BF10" s="13">
        <v>45260</v>
      </c>
      <c r="BG10" s="6" t="s">
        <v>464</v>
      </c>
      <c r="BH10" s="6" t="s">
        <v>464</v>
      </c>
      <c r="BI10" s="12">
        <v>3</v>
      </c>
      <c r="BJ10" s="12" t="s">
        <v>284</v>
      </c>
      <c r="BK10" s="12">
        <v>1705</v>
      </c>
      <c r="BL10" s="12" t="s">
        <v>411</v>
      </c>
      <c r="BM10" s="12" t="s">
        <v>340</v>
      </c>
      <c r="BN10" s="12" t="s">
        <v>340</v>
      </c>
      <c r="BO10" s="6" t="s">
        <v>353</v>
      </c>
      <c r="BP10" s="12" t="s">
        <v>340</v>
      </c>
      <c r="BQ10" s="12" t="s">
        <v>287</v>
      </c>
      <c r="BR10" s="12" t="s">
        <v>290</v>
      </c>
      <c r="BS10" s="12">
        <v>3</v>
      </c>
      <c r="BT10" s="12" t="s">
        <v>340</v>
      </c>
      <c r="BU10" s="6" t="s">
        <v>353</v>
      </c>
      <c r="BV10" s="6" t="s">
        <v>353</v>
      </c>
      <c r="BW10" s="6" t="s">
        <v>353</v>
      </c>
      <c r="BX10" s="6" t="s">
        <v>353</v>
      </c>
      <c r="BY10" s="12" t="s">
        <v>336</v>
      </c>
      <c r="BZ10" s="13">
        <v>45311</v>
      </c>
      <c r="CA10" s="13">
        <v>45311</v>
      </c>
      <c r="CB10" s="16" t="s">
        <v>339</v>
      </c>
    </row>
    <row r="11" spans="1:80" ht="60" x14ac:dyDescent="0.25">
      <c r="A11" s="12">
        <v>2023</v>
      </c>
      <c r="B11" s="13">
        <v>45200</v>
      </c>
      <c r="C11" s="13">
        <v>45291</v>
      </c>
      <c r="D11" s="12" t="s">
        <v>178</v>
      </c>
      <c r="E11" s="12" t="s">
        <v>182</v>
      </c>
      <c r="F11" s="12" t="s">
        <v>185</v>
      </c>
      <c r="G11" s="12">
        <v>4</v>
      </c>
      <c r="H11" s="12" t="s">
        <v>417</v>
      </c>
      <c r="I11" s="6" t="s">
        <v>465</v>
      </c>
      <c r="J11" s="13">
        <v>45247</v>
      </c>
      <c r="K11" s="12" t="s">
        <v>429</v>
      </c>
      <c r="L11" s="12">
        <v>4</v>
      </c>
      <c r="M11" s="13">
        <v>45247</v>
      </c>
      <c r="N11" s="12">
        <v>4</v>
      </c>
      <c r="O11" s="12">
        <v>4</v>
      </c>
      <c r="P11" s="6" t="s">
        <v>466</v>
      </c>
      <c r="Q11" s="6" t="s">
        <v>467</v>
      </c>
      <c r="R11" s="6" t="s">
        <v>468</v>
      </c>
      <c r="S11" s="12" t="s">
        <v>419</v>
      </c>
      <c r="T11" s="12"/>
      <c r="U11" s="12"/>
      <c r="V11" s="12" t="s">
        <v>418</v>
      </c>
      <c r="W11" s="12" t="s">
        <v>420</v>
      </c>
      <c r="X11" s="12" t="s">
        <v>193</v>
      </c>
      <c r="Y11" s="12" t="s">
        <v>421</v>
      </c>
      <c r="Z11" s="12">
        <v>126</v>
      </c>
      <c r="AA11" s="14" t="s">
        <v>351</v>
      </c>
      <c r="AB11" s="12" t="s">
        <v>218</v>
      </c>
      <c r="AC11" s="12" t="s">
        <v>422</v>
      </c>
      <c r="AD11" s="12">
        <v>1001</v>
      </c>
      <c r="AE11" s="12" t="s">
        <v>393</v>
      </c>
      <c r="AF11" s="12">
        <v>1</v>
      </c>
      <c r="AG11" s="12" t="s">
        <v>393</v>
      </c>
      <c r="AH11" s="12">
        <v>1</v>
      </c>
      <c r="AI11" s="12" t="s">
        <v>273</v>
      </c>
      <c r="AJ11" s="12">
        <v>20129</v>
      </c>
      <c r="AK11" s="12" t="s">
        <v>346</v>
      </c>
      <c r="AL11" s="12" t="s">
        <v>346</v>
      </c>
      <c r="AM11" s="12" t="s">
        <v>346</v>
      </c>
      <c r="AN11" s="12" t="s">
        <v>346</v>
      </c>
      <c r="AO11" s="12" t="s">
        <v>350</v>
      </c>
      <c r="AP11" s="12" t="s">
        <v>394</v>
      </c>
      <c r="AQ11" s="12" t="s">
        <v>336</v>
      </c>
      <c r="AR11" s="12" t="s">
        <v>352</v>
      </c>
      <c r="AS11" s="12">
        <v>11</v>
      </c>
      <c r="AT11" s="13">
        <v>45271</v>
      </c>
      <c r="AU11" s="13">
        <v>45271</v>
      </c>
      <c r="AV11" s="13">
        <v>45291</v>
      </c>
      <c r="AW11" s="12">
        <v>1311331.2</v>
      </c>
      <c r="AX11" s="12">
        <v>1521144.19</v>
      </c>
      <c r="AY11" s="12">
        <v>0</v>
      </c>
      <c r="AZ11" s="12">
        <v>0</v>
      </c>
      <c r="BA11" s="12" t="s">
        <v>337</v>
      </c>
      <c r="BB11" s="12"/>
      <c r="BC11" s="12" t="s">
        <v>338</v>
      </c>
      <c r="BD11" s="12" t="s">
        <v>429</v>
      </c>
      <c r="BE11" s="13">
        <v>45271</v>
      </c>
      <c r="BF11" s="13">
        <v>45291</v>
      </c>
      <c r="BG11" s="6" t="s">
        <v>469</v>
      </c>
      <c r="BH11" s="6" t="s">
        <v>469</v>
      </c>
      <c r="BI11" s="12">
        <v>4</v>
      </c>
      <c r="BJ11" s="12" t="s">
        <v>283</v>
      </c>
      <c r="BK11" s="12">
        <v>2501</v>
      </c>
      <c r="BL11" s="12" t="s">
        <v>362</v>
      </c>
      <c r="BM11" s="12" t="s">
        <v>340</v>
      </c>
      <c r="BN11" s="12" t="s">
        <v>340</v>
      </c>
      <c r="BO11" s="6" t="s">
        <v>353</v>
      </c>
      <c r="BP11" s="12" t="s">
        <v>340</v>
      </c>
      <c r="BQ11" s="12" t="s">
        <v>287</v>
      </c>
      <c r="BR11" s="12" t="s">
        <v>290</v>
      </c>
      <c r="BS11" s="12">
        <v>4</v>
      </c>
      <c r="BT11" s="12" t="s">
        <v>340</v>
      </c>
      <c r="BU11" s="6" t="s">
        <v>353</v>
      </c>
      <c r="BV11" s="6" t="s">
        <v>353</v>
      </c>
      <c r="BW11" s="6" t="s">
        <v>353</v>
      </c>
      <c r="BX11" s="6" t="s">
        <v>353</v>
      </c>
      <c r="BY11" s="12" t="s">
        <v>336</v>
      </c>
      <c r="BZ11" s="13">
        <v>45311</v>
      </c>
      <c r="CA11" s="13">
        <v>45311</v>
      </c>
      <c r="CB11" s="16" t="s">
        <v>339</v>
      </c>
    </row>
    <row r="12" spans="1:80" ht="60" x14ac:dyDescent="0.25">
      <c r="A12" s="12">
        <v>2023</v>
      </c>
      <c r="B12" s="13">
        <v>45200</v>
      </c>
      <c r="C12" s="13">
        <v>45291</v>
      </c>
      <c r="D12" s="12" t="s">
        <v>178</v>
      </c>
      <c r="E12" s="12" t="s">
        <v>182</v>
      </c>
      <c r="F12" s="12" t="s">
        <v>185</v>
      </c>
      <c r="G12" s="12">
        <v>4</v>
      </c>
      <c r="H12" s="12" t="s">
        <v>417</v>
      </c>
      <c r="I12" s="6" t="s">
        <v>465</v>
      </c>
      <c r="J12" s="13">
        <v>45247</v>
      </c>
      <c r="K12" s="12" t="s">
        <v>428</v>
      </c>
      <c r="L12" s="12">
        <v>4</v>
      </c>
      <c r="M12" s="13">
        <v>45247</v>
      </c>
      <c r="N12" s="12">
        <v>4</v>
      </c>
      <c r="O12" s="12">
        <v>4</v>
      </c>
      <c r="P12" s="6" t="s">
        <v>466</v>
      </c>
      <c r="Q12" s="6" t="s">
        <v>467</v>
      </c>
      <c r="R12" s="6" t="s">
        <v>468</v>
      </c>
      <c r="S12" s="12" t="s">
        <v>430</v>
      </c>
      <c r="T12" s="12"/>
      <c r="U12" s="12"/>
      <c r="V12" s="12" t="s">
        <v>423</v>
      </c>
      <c r="W12" s="12" t="s">
        <v>426</v>
      </c>
      <c r="X12" s="12" t="s">
        <v>193</v>
      </c>
      <c r="Y12" s="12" t="s">
        <v>431</v>
      </c>
      <c r="Z12" s="12">
        <v>1269</v>
      </c>
      <c r="AA12" s="14" t="s">
        <v>351</v>
      </c>
      <c r="AB12" s="12" t="s">
        <v>218</v>
      </c>
      <c r="AC12" s="12" t="s">
        <v>432</v>
      </c>
      <c r="AD12" s="12">
        <v>9001</v>
      </c>
      <c r="AE12" s="12" t="s">
        <v>433</v>
      </c>
      <c r="AF12" s="12">
        <v>14</v>
      </c>
      <c r="AG12" s="12" t="s">
        <v>434</v>
      </c>
      <c r="AH12" s="12">
        <v>14</v>
      </c>
      <c r="AI12" s="12" t="s">
        <v>270</v>
      </c>
      <c r="AJ12" s="12">
        <v>44190</v>
      </c>
      <c r="AK12" s="12" t="s">
        <v>346</v>
      </c>
      <c r="AL12" s="12" t="s">
        <v>346</v>
      </c>
      <c r="AM12" s="12" t="s">
        <v>346</v>
      </c>
      <c r="AN12" s="12" t="s">
        <v>346</v>
      </c>
      <c r="AO12" s="12" t="s">
        <v>350</v>
      </c>
      <c r="AP12" s="12" t="s">
        <v>394</v>
      </c>
      <c r="AQ12" s="12" t="s">
        <v>336</v>
      </c>
      <c r="AR12" s="12" t="s">
        <v>352</v>
      </c>
      <c r="AS12" s="12">
        <v>13</v>
      </c>
      <c r="AT12" s="13">
        <v>45265</v>
      </c>
      <c r="AU12" s="13">
        <v>45265</v>
      </c>
      <c r="AV12" s="13">
        <v>45291</v>
      </c>
      <c r="AW12" s="12">
        <v>231300</v>
      </c>
      <c r="AX12" s="12">
        <v>268308</v>
      </c>
      <c r="AY12" s="12">
        <v>0</v>
      </c>
      <c r="AZ12" s="12">
        <v>0</v>
      </c>
      <c r="BA12" s="12" t="s">
        <v>337</v>
      </c>
      <c r="BB12" s="12"/>
      <c r="BC12" s="12" t="s">
        <v>338</v>
      </c>
      <c r="BD12" s="12" t="s">
        <v>428</v>
      </c>
      <c r="BE12" s="13">
        <v>45265</v>
      </c>
      <c r="BF12" s="13">
        <v>45291</v>
      </c>
      <c r="BG12" s="6" t="s">
        <v>470</v>
      </c>
      <c r="BH12" s="6" t="s">
        <v>470</v>
      </c>
      <c r="BI12" s="12">
        <v>4</v>
      </c>
      <c r="BJ12" s="12" t="s">
        <v>283</v>
      </c>
      <c r="BK12" s="12">
        <v>2501</v>
      </c>
      <c r="BL12" s="12" t="s">
        <v>362</v>
      </c>
      <c r="BM12" s="12" t="s">
        <v>340</v>
      </c>
      <c r="BN12" s="12" t="s">
        <v>340</v>
      </c>
      <c r="BO12" s="6" t="s">
        <v>353</v>
      </c>
      <c r="BP12" s="12" t="s">
        <v>340</v>
      </c>
      <c r="BQ12" s="12" t="s">
        <v>287</v>
      </c>
      <c r="BR12" s="12" t="s">
        <v>290</v>
      </c>
      <c r="BS12" s="12">
        <v>4</v>
      </c>
      <c r="BT12" s="12" t="s">
        <v>340</v>
      </c>
      <c r="BU12" s="6" t="s">
        <v>353</v>
      </c>
      <c r="BV12" s="6" t="s">
        <v>353</v>
      </c>
      <c r="BW12" s="6" t="s">
        <v>353</v>
      </c>
      <c r="BX12" s="6" t="s">
        <v>353</v>
      </c>
      <c r="BY12" s="12" t="s">
        <v>336</v>
      </c>
      <c r="BZ12" s="13">
        <v>45311</v>
      </c>
      <c r="CA12" s="13">
        <v>45311</v>
      </c>
      <c r="CB12" s="16" t="s">
        <v>339</v>
      </c>
    </row>
    <row r="13" spans="1:80" ht="60" x14ac:dyDescent="0.25">
      <c r="A13" s="12">
        <v>2023</v>
      </c>
      <c r="B13" s="13">
        <v>45200</v>
      </c>
      <c r="C13" s="13">
        <v>45291</v>
      </c>
      <c r="D13" s="12" t="s">
        <v>178</v>
      </c>
      <c r="E13" s="12" t="s">
        <v>182</v>
      </c>
      <c r="F13" s="12" t="s">
        <v>185</v>
      </c>
      <c r="G13" s="12">
        <v>5</v>
      </c>
      <c r="H13" s="12" t="s">
        <v>435</v>
      </c>
      <c r="I13" s="6" t="s">
        <v>471</v>
      </c>
      <c r="J13" s="13">
        <v>45245</v>
      </c>
      <c r="K13" s="12" t="s">
        <v>436</v>
      </c>
      <c r="L13" s="12">
        <v>5</v>
      </c>
      <c r="M13" s="13">
        <v>45251</v>
      </c>
      <c r="N13" s="12">
        <v>5</v>
      </c>
      <c r="O13" s="12">
        <v>5</v>
      </c>
      <c r="P13" s="6" t="s">
        <v>472</v>
      </c>
      <c r="Q13" s="6" t="s">
        <v>473</v>
      </c>
      <c r="R13" s="6" t="s">
        <v>474</v>
      </c>
      <c r="S13" s="12" t="s">
        <v>437</v>
      </c>
      <c r="T13" s="12"/>
      <c r="U13" s="12"/>
      <c r="V13" s="12" t="s">
        <v>438</v>
      </c>
      <c r="W13" s="12" t="s">
        <v>439</v>
      </c>
      <c r="X13" s="12" t="s">
        <v>201</v>
      </c>
      <c r="Y13" s="12" t="s">
        <v>440</v>
      </c>
      <c r="Z13" s="12">
        <v>1321</v>
      </c>
      <c r="AA13" s="14" t="s">
        <v>351</v>
      </c>
      <c r="AB13" s="12" t="s">
        <v>218</v>
      </c>
      <c r="AC13" s="12" t="s">
        <v>441</v>
      </c>
      <c r="AD13" s="12">
        <v>1001</v>
      </c>
      <c r="AE13" s="12" t="s">
        <v>393</v>
      </c>
      <c r="AF13" s="12">
        <v>1</v>
      </c>
      <c r="AG13" s="12" t="s">
        <v>393</v>
      </c>
      <c r="AH13" s="12">
        <v>1</v>
      </c>
      <c r="AI13" s="12" t="s">
        <v>273</v>
      </c>
      <c r="AJ13" s="12">
        <v>20270</v>
      </c>
      <c r="AK13" s="12" t="s">
        <v>346</v>
      </c>
      <c r="AL13" s="12" t="s">
        <v>346</v>
      </c>
      <c r="AM13" s="12" t="s">
        <v>346</v>
      </c>
      <c r="AN13" s="12" t="s">
        <v>346</v>
      </c>
      <c r="AO13" s="12" t="s">
        <v>350</v>
      </c>
      <c r="AP13" s="12" t="s">
        <v>394</v>
      </c>
      <c r="AQ13" s="12" t="s">
        <v>336</v>
      </c>
      <c r="AR13" s="12" t="s">
        <v>352</v>
      </c>
      <c r="AS13" s="12">
        <v>9</v>
      </c>
      <c r="AT13" s="13">
        <v>45266</v>
      </c>
      <c r="AU13" s="13">
        <v>45266</v>
      </c>
      <c r="AV13" s="13">
        <v>45291</v>
      </c>
      <c r="AW13" s="12">
        <v>568948.27</v>
      </c>
      <c r="AX13" s="12">
        <v>659980</v>
      </c>
      <c r="AY13" s="12">
        <v>0</v>
      </c>
      <c r="AZ13" s="12">
        <v>0</v>
      </c>
      <c r="BA13" s="12" t="s">
        <v>337</v>
      </c>
      <c r="BB13" s="12"/>
      <c r="BC13" s="12" t="s">
        <v>338</v>
      </c>
      <c r="BD13" s="12" t="s">
        <v>436</v>
      </c>
      <c r="BE13" s="13">
        <v>45266</v>
      </c>
      <c r="BF13" s="13">
        <v>45291</v>
      </c>
      <c r="BG13" s="6" t="s">
        <v>475</v>
      </c>
      <c r="BH13" s="6" t="s">
        <v>475</v>
      </c>
      <c r="BI13" s="12">
        <v>5</v>
      </c>
      <c r="BJ13" s="12" t="s">
        <v>285</v>
      </c>
      <c r="BK13" s="12">
        <v>1101</v>
      </c>
      <c r="BL13" s="12" t="s">
        <v>361</v>
      </c>
      <c r="BM13" s="12" t="s">
        <v>340</v>
      </c>
      <c r="BN13" s="12" t="s">
        <v>340</v>
      </c>
      <c r="BO13" s="6" t="s">
        <v>353</v>
      </c>
      <c r="BP13" s="12" t="s">
        <v>340</v>
      </c>
      <c r="BQ13" s="12" t="s">
        <v>287</v>
      </c>
      <c r="BR13" s="12" t="s">
        <v>290</v>
      </c>
      <c r="BS13" s="12">
        <v>5</v>
      </c>
      <c r="BT13" s="12" t="s">
        <v>340</v>
      </c>
      <c r="BU13" s="6" t="s">
        <v>353</v>
      </c>
      <c r="BV13" s="6" t="s">
        <v>353</v>
      </c>
      <c r="BW13" s="6" t="s">
        <v>353</v>
      </c>
      <c r="BX13" s="6" t="s">
        <v>353</v>
      </c>
      <c r="BY13" s="12" t="s">
        <v>336</v>
      </c>
      <c r="BZ13" s="13">
        <v>45311</v>
      </c>
      <c r="CA13" s="13">
        <v>45311</v>
      </c>
      <c r="CB13" s="1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B8:AB177" xr:uid="{00000000-0002-0000-0000-000005000000}">
      <formula1>Hidden_527</formula1>
    </dataValidation>
    <dataValidation type="list" allowBlank="1" showErrorMessage="1" sqref="AI14:AI177" xr:uid="{00000000-0002-0000-0000-000003000000}">
      <formula1>Hidden_634</formula1>
    </dataValidation>
    <dataValidation type="list" allowBlank="1" showErrorMessage="1" sqref="X8:X177" xr:uid="{00000000-0002-0000-0000-000004000000}">
      <formula1>Hidden_423</formula1>
    </dataValidation>
    <dataValidation type="list" allowBlank="1" showErrorMessage="1" sqref="D8:D177" xr:uid="{00000000-0002-0000-0000-000006000000}">
      <formula1>Hidden_13</formula1>
    </dataValidation>
    <dataValidation type="list" allowBlank="1" showErrorMessage="1" sqref="E8:E177" xr:uid="{00000000-0002-0000-0000-000007000000}">
      <formula1>Hidden_24</formula1>
    </dataValidation>
    <dataValidation type="list" allowBlank="1" showErrorMessage="1" sqref="F8:F177" xr:uid="{00000000-0002-0000-0000-000008000000}">
      <formula1>Hidden_35</formula1>
    </dataValidation>
    <dataValidation type="list" allowBlank="1" showErrorMessage="1" sqref="BJ8:BJ177" xr:uid="{00000000-0002-0000-0000-000009000000}">
      <formula1>Hidden_761</formula1>
    </dataValidation>
    <dataValidation type="list" allowBlank="1" showErrorMessage="1" sqref="BQ8:BQ177" xr:uid="{00000000-0002-0000-0000-00000A000000}">
      <formula1>Hidden_868</formula1>
    </dataValidation>
    <dataValidation type="list" allowBlank="1" showErrorMessage="1" sqref="BR8:BR177" xr:uid="{00000000-0002-0000-0000-00000B000000}">
      <formula1>Hidden_969</formula1>
    </dataValidation>
    <dataValidation type="list" allowBlank="1" showErrorMessage="1" sqref="AI8:AI13" xr:uid="{056C3731-F5B3-4137-AF55-F8D2FA0B1BB5}">
      <formula1>Hidden_726</formula1>
    </dataValidation>
  </dataValidations>
  <hyperlinks>
    <hyperlink ref="I8" r:id="rId1" xr:uid="{954C78B4-0A39-4BC3-931E-6CF0E80CE231}"/>
    <hyperlink ref="P8" r:id="rId2" xr:uid="{12A651FC-D263-4D00-9A68-E7F061BFC54C}"/>
    <hyperlink ref="Q8" r:id="rId3" xr:uid="{C2D92879-76AB-4795-97DB-EB4A551D5231}"/>
    <hyperlink ref="R8" r:id="rId4" xr:uid="{06A4353B-D115-49CB-9935-F8F3D5203AB3}"/>
    <hyperlink ref="BG8" r:id="rId5" xr:uid="{20551547-2312-4CBE-8D08-21627B3518E9}"/>
    <hyperlink ref="BH8" r:id="rId6" xr:uid="{AB0143A6-5F2B-47A5-B05C-76E6096C985B}"/>
    <hyperlink ref="I9" r:id="rId7" xr:uid="{DA6702B1-D4DD-4707-B3AD-E092E1DD3A44}"/>
    <hyperlink ref="P9" r:id="rId8" xr:uid="{A77F921D-CA9E-4C2F-BF4F-5ACE315C3C3F}"/>
    <hyperlink ref="Q9" r:id="rId9" xr:uid="{91987374-54FB-4348-939D-54575765AFB5}"/>
    <hyperlink ref="R9" r:id="rId10" xr:uid="{FC810F5F-C1A2-42C7-B569-706A99D52885}"/>
    <hyperlink ref="BG9" r:id="rId11" xr:uid="{5FD50B13-B18D-4835-9138-477698911468}"/>
    <hyperlink ref="BH9" r:id="rId12" xr:uid="{188AEFDC-23F0-4D6A-B18D-8F0696B7E1E0}"/>
    <hyperlink ref="I10" r:id="rId13" xr:uid="{B8CEFD79-BDC9-42DD-9A71-918FCCCB06B9}"/>
    <hyperlink ref="P10" r:id="rId14" xr:uid="{ED5DFC62-4DEF-4796-8C92-9696490F0369}"/>
    <hyperlink ref="Q10" r:id="rId15" xr:uid="{1448E2C9-8D11-4D41-8D34-DAA4E45A78E0}"/>
    <hyperlink ref="R10" r:id="rId16" xr:uid="{B0CBCCBE-91F8-4927-91ED-15C3CF432581}"/>
    <hyperlink ref="BG10" r:id="rId17" xr:uid="{FCDEE85E-CA25-4955-B15D-54D18AEFB59F}"/>
    <hyperlink ref="BH10" r:id="rId18" xr:uid="{94BC49DE-E434-435A-8B75-A63711A60204}"/>
    <hyperlink ref="I11" r:id="rId19" xr:uid="{D3C75886-9356-438C-8CC9-CD8CE1154CAF}"/>
    <hyperlink ref="P11" r:id="rId20" xr:uid="{DA1292BA-E4FA-4DE1-8FFF-4EDD4E6A79E4}"/>
    <hyperlink ref="Q11" r:id="rId21" xr:uid="{E7A71BFA-E8A4-4BF6-AAE5-702BE852F491}"/>
    <hyperlink ref="R11" r:id="rId22" xr:uid="{DFE0E601-20E8-48C0-9B56-6511D2B6A577}"/>
    <hyperlink ref="BG11" r:id="rId23" xr:uid="{676E143C-D2FF-4D89-BA51-6BC8E9514E14}"/>
    <hyperlink ref="BH11" r:id="rId24" xr:uid="{8254DFD3-03C7-42BA-BCBD-0F4139DBE11E}"/>
    <hyperlink ref="BG12" r:id="rId25" xr:uid="{D0DDA88F-FC42-4651-BD4C-C1B87B481E18}"/>
    <hyperlink ref="BH12" r:id="rId26" xr:uid="{D99BDD9E-D8AF-4A49-91C1-06456A6ED7B5}"/>
    <hyperlink ref="P12" r:id="rId27" xr:uid="{D48C7C21-103B-4B6D-95D9-066CB8E94191}"/>
    <hyperlink ref="Q12" r:id="rId28" xr:uid="{C00B3EA9-97C4-4A29-9728-5EA2F3A4B555}"/>
    <hyperlink ref="R12" r:id="rId29" xr:uid="{4AE189F4-A4DB-4E72-9E4D-4EC13CC0F3D7}"/>
    <hyperlink ref="I12" r:id="rId30" xr:uid="{034D3CFC-E1AD-4B15-B992-5B147C503DE4}"/>
    <hyperlink ref="I13" r:id="rId31" xr:uid="{322D753C-5A84-4E1D-B626-3092E82EA700}"/>
    <hyperlink ref="P13" r:id="rId32" xr:uid="{88BCBEFD-3192-41C7-9992-2235AF418C1C}"/>
    <hyperlink ref="Q13" r:id="rId33" xr:uid="{1F52AAF7-14A5-45F9-AB82-D32B462AA27D}"/>
    <hyperlink ref="R13" r:id="rId34" xr:uid="{F888BF0E-A193-4915-BE02-6F0C81273450}"/>
    <hyperlink ref="BH13" r:id="rId35" xr:uid="{814B6795-DF11-429D-8889-0A1DBF9FBB85}"/>
    <hyperlink ref="BG13" r:id="rId36" xr:uid="{844D2003-9392-4045-81CE-FF07411F7EE9}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F22" sqref="A1:F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291</v>
      </c>
      <c r="C2" s="3" t="s">
        <v>292</v>
      </c>
      <c r="D2" s="3" t="s">
        <v>293</v>
      </c>
      <c r="E2" s="3" t="s">
        <v>294</v>
      </c>
      <c r="F2" s="3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28.5" customHeight="1" x14ac:dyDescent="0.25">
      <c r="A4" s="4">
        <v>1</v>
      </c>
      <c r="B4" s="8" t="s">
        <v>378</v>
      </c>
      <c r="C4" s="7"/>
      <c r="D4" s="7"/>
      <c r="E4" s="8" t="s">
        <v>367</v>
      </c>
      <c r="F4" s="8" t="s">
        <v>369</v>
      </c>
    </row>
    <row r="5" spans="1:6" x14ac:dyDescent="0.25">
      <c r="A5" s="4">
        <v>1</v>
      </c>
      <c r="B5" s="3" t="s">
        <v>379</v>
      </c>
      <c r="C5" s="3"/>
      <c r="D5" s="3"/>
      <c r="E5" s="3" t="s">
        <v>379</v>
      </c>
      <c r="F5" s="3"/>
    </row>
    <row r="6" spans="1:6" x14ac:dyDescent="0.25">
      <c r="A6" s="3">
        <v>1</v>
      </c>
      <c r="B6" s="3" t="s">
        <v>380</v>
      </c>
      <c r="C6" s="3"/>
      <c r="D6" s="3"/>
      <c r="E6" s="3" t="s">
        <v>380</v>
      </c>
      <c r="F6" s="3" t="s">
        <v>381</v>
      </c>
    </row>
    <row r="7" spans="1:6" x14ac:dyDescent="0.25">
      <c r="A7" s="3">
        <v>2</v>
      </c>
      <c r="B7" s="3" t="s">
        <v>373</v>
      </c>
      <c r="C7" s="3"/>
      <c r="D7" s="3"/>
      <c r="E7" s="3" t="s">
        <v>373</v>
      </c>
      <c r="F7" s="3"/>
    </row>
    <row r="8" spans="1:6" x14ac:dyDescent="0.25">
      <c r="A8" s="3">
        <v>2</v>
      </c>
      <c r="B8" s="3" t="s">
        <v>374</v>
      </c>
      <c r="C8" s="3"/>
      <c r="D8" s="3"/>
      <c r="E8" s="3" t="s">
        <v>374</v>
      </c>
      <c r="F8" s="3"/>
    </row>
    <row r="9" spans="1:6" x14ac:dyDescent="0.25">
      <c r="A9" s="3">
        <v>2</v>
      </c>
      <c r="B9" s="3" t="s">
        <v>375</v>
      </c>
      <c r="C9" s="3"/>
      <c r="D9" s="3"/>
      <c r="E9" s="3" t="s">
        <v>375</v>
      </c>
      <c r="F9" s="3"/>
    </row>
    <row r="10" spans="1:6" x14ac:dyDescent="0.25">
      <c r="A10" s="3">
        <v>2</v>
      </c>
      <c r="B10" s="3" t="s">
        <v>376</v>
      </c>
      <c r="C10" s="3"/>
      <c r="D10" s="3"/>
      <c r="E10" s="3" t="s">
        <v>376</v>
      </c>
      <c r="F10" s="3"/>
    </row>
    <row r="11" spans="1:6" x14ac:dyDescent="0.25">
      <c r="A11" s="3">
        <v>3</v>
      </c>
      <c r="B11" s="3" t="s">
        <v>404</v>
      </c>
      <c r="C11" s="3"/>
      <c r="D11" s="3"/>
      <c r="E11" s="3" t="s">
        <v>404</v>
      </c>
      <c r="F11" s="3" t="s">
        <v>406</v>
      </c>
    </row>
    <row r="12" spans="1:6" x14ac:dyDescent="0.25">
      <c r="A12" s="3">
        <v>3</v>
      </c>
      <c r="B12" s="3" t="s">
        <v>412</v>
      </c>
      <c r="C12" s="3"/>
      <c r="D12" s="3"/>
      <c r="E12" s="3" t="s">
        <v>412</v>
      </c>
      <c r="F12" s="3"/>
    </row>
    <row r="13" spans="1:6" x14ac:dyDescent="0.25">
      <c r="A13" s="3">
        <v>3</v>
      </c>
      <c r="B13" s="3" t="s">
        <v>413</v>
      </c>
      <c r="C13" s="3"/>
      <c r="D13" s="3"/>
      <c r="E13" s="3" t="s">
        <v>414</v>
      </c>
      <c r="F13" s="3"/>
    </row>
    <row r="14" spans="1:6" x14ac:dyDescent="0.25">
      <c r="A14" s="3">
        <v>4</v>
      </c>
      <c r="B14" s="3" t="s">
        <v>423</v>
      </c>
      <c r="C14" s="3"/>
      <c r="D14" s="3"/>
      <c r="E14" s="3" t="s">
        <v>423</v>
      </c>
      <c r="F14" s="3" t="s">
        <v>426</v>
      </c>
    </row>
    <row r="15" spans="1:6" x14ac:dyDescent="0.25">
      <c r="A15" s="3">
        <v>4</v>
      </c>
      <c r="B15" s="3" t="s">
        <v>418</v>
      </c>
      <c r="C15" s="3"/>
      <c r="D15" s="3"/>
      <c r="E15" s="3" t="s">
        <v>418</v>
      </c>
      <c r="F15" s="3" t="s">
        <v>420</v>
      </c>
    </row>
    <row r="16" spans="1:6" x14ac:dyDescent="0.25">
      <c r="A16" s="3">
        <v>4</v>
      </c>
      <c r="B16" s="3" t="s">
        <v>424</v>
      </c>
      <c r="C16" s="3"/>
      <c r="D16" s="3"/>
      <c r="E16" s="3" t="s">
        <v>424</v>
      </c>
      <c r="F16" s="3" t="s">
        <v>427</v>
      </c>
    </row>
    <row r="17" spans="1:6" x14ac:dyDescent="0.25">
      <c r="A17" s="3">
        <v>4</v>
      </c>
      <c r="B17" s="3" t="s">
        <v>425</v>
      </c>
      <c r="C17" s="3"/>
      <c r="D17" s="3"/>
      <c r="E17" s="3" t="s">
        <v>425</v>
      </c>
      <c r="F17" s="3"/>
    </row>
    <row r="18" spans="1:6" ht="14.25" customHeight="1" x14ac:dyDescent="0.25">
      <c r="A18" s="3">
        <v>5</v>
      </c>
      <c r="B18" s="3" t="s">
        <v>442</v>
      </c>
      <c r="C18" s="3"/>
      <c r="D18" s="3"/>
      <c r="E18" s="3" t="s">
        <v>442</v>
      </c>
      <c r="F18" s="3" t="s">
        <v>445</v>
      </c>
    </row>
    <row r="19" spans="1:6" x14ac:dyDescent="0.25">
      <c r="A19" s="3">
        <v>5</v>
      </c>
      <c r="B19" s="3" t="s">
        <v>443</v>
      </c>
      <c r="C19" s="3"/>
      <c r="D19" s="3"/>
      <c r="E19" s="3" t="s">
        <v>443</v>
      </c>
      <c r="F19" s="3" t="s">
        <v>439</v>
      </c>
    </row>
    <row r="20" spans="1:6" x14ac:dyDescent="0.25">
      <c r="A20" s="3">
        <v>5</v>
      </c>
      <c r="B20" s="3" t="s">
        <v>444</v>
      </c>
      <c r="C20" s="3"/>
      <c r="D20" s="3"/>
      <c r="E20" s="3" t="s">
        <v>444</v>
      </c>
      <c r="F20" s="3"/>
    </row>
    <row r="21" spans="1:6" x14ac:dyDescent="0.25">
      <c r="A21" s="3">
        <v>5</v>
      </c>
      <c r="B21" s="3" t="s">
        <v>376</v>
      </c>
      <c r="C21" s="3"/>
      <c r="D21" s="3"/>
      <c r="E21" s="3" t="s">
        <v>376</v>
      </c>
      <c r="F21" s="3"/>
    </row>
    <row r="22" spans="1:6" x14ac:dyDescent="0.25">
      <c r="A22" s="3">
        <v>5</v>
      </c>
      <c r="B22" s="3" t="s">
        <v>374</v>
      </c>
      <c r="C22" s="3"/>
      <c r="D22" s="3"/>
      <c r="E22" s="3" t="s">
        <v>374</v>
      </c>
      <c r="F2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28.5" customHeight="1" x14ac:dyDescent="0.25">
      <c r="A4" s="4">
        <v>1</v>
      </c>
      <c r="B4" s="8" t="s">
        <v>378</v>
      </c>
      <c r="C4" s="7"/>
      <c r="D4" s="7"/>
      <c r="E4" s="8" t="s">
        <v>367</v>
      </c>
      <c r="F4" s="8" t="s">
        <v>369</v>
      </c>
    </row>
    <row r="5" spans="1:6" x14ac:dyDescent="0.25">
      <c r="A5" s="3">
        <v>1</v>
      </c>
      <c r="B5" s="3" t="s">
        <v>380</v>
      </c>
      <c r="C5" s="3"/>
      <c r="D5" s="3"/>
      <c r="E5" s="3" t="s">
        <v>380</v>
      </c>
      <c r="F5" s="3" t="s">
        <v>381</v>
      </c>
    </row>
    <row r="6" spans="1:6" x14ac:dyDescent="0.25">
      <c r="A6" s="3">
        <v>2</v>
      </c>
      <c r="B6" s="3" t="s">
        <v>390</v>
      </c>
      <c r="C6" s="3"/>
      <c r="D6" s="3"/>
      <c r="E6" s="3" t="s">
        <v>390</v>
      </c>
      <c r="F6" s="3" t="s">
        <v>377</v>
      </c>
    </row>
    <row r="7" spans="1:6" x14ac:dyDescent="0.25">
      <c r="A7" s="3">
        <v>3</v>
      </c>
      <c r="B7" s="3" t="s">
        <v>404</v>
      </c>
      <c r="C7" s="3"/>
      <c r="D7" s="3"/>
      <c r="E7" s="3" t="s">
        <v>404</v>
      </c>
      <c r="F7" s="3" t="s">
        <v>406</v>
      </c>
    </row>
    <row r="8" spans="1:6" x14ac:dyDescent="0.25">
      <c r="A8" s="3">
        <v>3</v>
      </c>
      <c r="B8" s="3" t="s">
        <v>413</v>
      </c>
      <c r="C8" s="3"/>
      <c r="D8" s="3"/>
      <c r="E8" s="3" t="s">
        <v>414</v>
      </c>
      <c r="F8" s="3" t="s">
        <v>415</v>
      </c>
    </row>
    <row r="9" spans="1:6" x14ac:dyDescent="0.25">
      <c r="A9" s="3">
        <v>4</v>
      </c>
      <c r="B9" s="3" t="s">
        <v>423</v>
      </c>
      <c r="C9" s="3"/>
      <c r="D9" s="3"/>
      <c r="E9" s="3" t="s">
        <v>423</v>
      </c>
      <c r="F9" s="3" t="s">
        <v>426</v>
      </c>
    </row>
    <row r="10" spans="1:6" x14ac:dyDescent="0.25">
      <c r="A10" s="3">
        <v>4</v>
      </c>
      <c r="B10" s="3" t="s">
        <v>418</v>
      </c>
      <c r="C10" s="3"/>
      <c r="D10" s="3"/>
      <c r="E10" s="3" t="s">
        <v>418</v>
      </c>
      <c r="F10" s="3" t="s">
        <v>420</v>
      </c>
    </row>
    <row r="11" spans="1:6" x14ac:dyDescent="0.25">
      <c r="A11" s="3">
        <v>4</v>
      </c>
      <c r="B11" s="3" t="s">
        <v>424</v>
      </c>
      <c r="C11" s="3"/>
      <c r="D11" s="3"/>
      <c r="E11" s="3" t="s">
        <v>424</v>
      </c>
      <c r="F11" s="3" t="s">
        <v>427</v>
      </c>
    </row>
    <row r="12" spans="1:6" x14ac:dyDescent="0.25">
      <c r="A12" s="3">
        <v>5</v>
      </c>
      <c r="B12" s="3" t="s">
        <v>442</v>
      </c>
      <c r="C12" s="3"/>
      <c r="D12" s="3"/>
      <c r="E12" s="3" t="s">
        <v>442</v>
      </c>
      <c r="F12" s="3" t="s">
        <v>445</v>
      </c>
    </row>
    <row r="13" spans="1:6" x14ac:dyDescent="0.25">
      <c r="A13" s="3">
        <v>5</v>
      </c>
      <c r="B13" s="3" t="s">
        <v>443</v>
      </c>
      <c r="C13" s="3"/>
      <c r="D13" s="3"/>
      <c r="E13" s="3" t="s">
        <v>443</v>
      </c>
      <c r="F13" s="3" t="s">
        <v>439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A8" sqref="A3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363</v>
      </c>
      <c r="C4" s="3"/>
      <c r="D4" s="3"/>
      <c r="E4" s="3"/>
      <c r="F4" s="3"/>
    </row>
    <row r="5" spans="1:6" x14ac:dyDescent="0.25">
      <c r="A5" s="3">
        <v>2</v>
      </c>
      <c r="B5" s="3" t="s">
        <v>363</v>
      </c>
      <c r="C5" s="3"/>
      <c r="D5" s="3"/>
      <c r="E5" s="3"/>
      <c r="F5" s="3"/>
    </row>
    <row r="6" spans="1:6" x14ac:dyDescent="0.25">
      <c r="A6" s="3">
        <v>3</v>
      </c>
      <c r="B6" s="3" t="s">
        <v>363</v>
      </c>
      <c r="C6" s="3"/>
      <c r="D6" s="3"/>
      <c r="E6" s="3"/>
      <c r="F6" s="3"/>
    </row>
    <row r="7" spans="1:6" x14ac:dyDescent="0.25">
      <c r="A7" s="3">
        <v>4</v>
      </c>
      <c r="B7" s="3" t="s">
        <v>363</v>
      </c>
      <c r="C7" s="3"/>
      <c r="D7" s="3"/>
      <c r="E7" s="3"/>
      <c r="F7" s="3"/>
    </row>
    <row r="8" spans="1:6" x14ac:dyDescent="0.25">
      <c r="A8" s="3">
        <v>5</v>
      </c>
      <c r="B8" s="3" t="s">
        <v>363</v>
      </c>
      <c r="C8" s="3"/>
      <c r="D8" s="3"/>
      <c r="E8" s="3"/>
      <c r="F8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347</v>
      </c>
      <c r="C4" s="3" t="s">
        <v>348</v>
      </c>
      <c r="D4" s="3" t="s">
        <v>349</v>
      </c>
      <c r="E4" s="3"/>
      <c r="F4" s="3" t="s">
        <v>335</v>
      </c>
    </row>
    <row r="5" spans="1:6" x14ac:dyDescent="0.25">
      <c r="A5" s="3">
        <v>1</v>
      </c>
      <c r="B5" s="3" t="s">
        <v>354</v>
      </c>
      <c r="C5" s="3" t="s">
        <v>355</v>
      </c>
      <c r="D5" s="3"/>
      <c r="E5" s="3"/>
      <c r="F5" s="3" t="s">
        <v>356</v>
      </c>
    </row>
    <row r="6" spans="1:6" x14ac:dyDescent="0.25">
      <c r="A6" s="3">
        <v>1</v>
      </c>
      <c r="B6" s="3" t="s">
        <v>341</v>
      </c>
      <c r="C6" s="3" t="s">
        <v>342</v>
      </c>
      <c r="D6" s="3" t="s">
        <v>343</v>
      </c>
      <c r="E6" s="3"/>
      <c r="F6" s="3" t="s">
        <v>344</v>
      </c>
    </row>
    <row r="7" spans="1:6" x14ac:dyDescent="0.25">
      <c r="A7" s="3">
        <v>1</v>
      </c>
      <c r="B7" s="3" t="s">
        <v>357</v>
      </c>
      <c r="C7" s="3" t="s">
        <v>358</v>
      </c>
      <c r="D7" s="3" t="s">
        <v>359</v>
      </c>
      <c r="E7" s="3"/>
      <c r="F7" s="3" t="s">
        <v>360</v>
      </c>
    </row>
    <row r="8" spans="1:6" x14ac:dyDescent="0.25">
      <c r="A8" s="3">
        <v>1</v>
      </c>
      <c r="B8" s="3" t="s">
        <v>382</v>
      </c>
      <c r="C8" s="3" t="s">
        <v>383</v>
      </c>
      <c r="D8" s="3" t="s">
        <v>384</v>
      </c>
      <c r="E8" s="3"/>
      <c r="F8" s="3" t="s">
        <v>385</v>
      </c>
    </row>
    <row r="9" spans="1:6" x14ac:dyDescent="0.25">
      <c r="A9" s="3">
        <v>2</v>
      </c>
      <c r="B9" s="3" t="s">
        <v>347</v>
      </c>
      <c r="C9" s="3" t="s">
        <v>348</v>
      </c>
      <c r="D9" s="3" t="s">
        <v>349</v>
      </c>
      <c r="E9" s="3"/>
      <c r="F9" s="3" t="s">
        <v>335</v>
      </c>
    </row>
    <row r="10" spans="1:6" x14ac:dyDescent="0.25">
      <c r="A10" s="3">
        <v>2</v>
      </c>
      <c r="B10" s="3" t="s">
        <v>354</v>
      </c>
      <c r="C10" s="3" t="s">
        <v>355</v>
      </c>
      <c r="D10" s="3"/>
      <c r="E10" s="3"/>
      <c r="F10" s="3" t="s">
        <v>356</v>
      </c>
    </row>
    <row r="11" spans="1:6" x14ac:dyDescent="0.25">
      <c r="A11" s="3">
        <v>2</v>
      </c>
      <c r="B11" s="3" t="s">
        <v>395</v>
      </c>
      <c r="C11" s="3" t="s">
        <v>396</v>
      </c>
      <c r="D11" s="3" t="s">
        <v>397</v>
      </c>
      <c r="E11" s="3"/>
      <c r="F11" s="3" t="s">
        <v>398</v>
      </c>
    </row>
    <row r="12" spans="1:6" x14ac:dyDescent="0.25">
      <c r="A12" s="3">
        <v>2</v>
      </c>
      <c r="B12" s="3" t="s">
        <v>357</v>
      </c>
      <c r="C12" s="3" t="s">
        <v>358</v>
      </c>
      <c r="D12" s="3" t="s">
        <v>359</v>
      </c>
      <c r="E12" s="3"/>
      <c r="F12" s="3" t="s">
        <v>360</v>
      </c>
    </row>
    <row r="13" spans="1:6" x14ac:dyDescent="0.25">
      <c r="A13" s="3">
        <v>2</v>
      </c>
      <c r="B13" s="3" t="s">
        <v>399</v>
      </c>
      <c r="C13" s="3" t="s">
        <v>400</v>
      </c>
      <c r="D13" s="3"/>
      <c r="E13" s="3"/>
      <c r="F13" s="3" t="s">
        <v>401</v>
      </c>
    </row>
    <row r="14" spans="1:6" x14ac:dyDescent="0.25">
      <c r="A14" s="3">
        <v>3</v>
      </c>
      <c r="B14" s="3" t="s">
        <v>347</v>
      </c>
      <c r="C14" s="3" t="s">
        <v>348</v>
      </c>
      <c r="D14" s="3" t="s">
        <v>349</v>
      </c>
      <c r="E14" s="3"/>
      <c r="F14" s="3" t="s">
        <v>335</v>
      </c>
    </row>
    <row r="15" spans="1:6" x14ac:dyDescent="0.25">
      <c r="A15" s="3">
        <v>3</v>
      </c>
      <c r="B15" s="3" t="s">
        <v>354</v>
      </c>
      <c r="C15" s="3" t="s">
        <v>355</v>
      </c>
      <c r="D15" s="3"/>
      <c r="E15" s="3"/>
      <c r="F15" s="3" t="s">
        <v>356</v>
      </c>
    </row>
    <row r="16" spans="1:6" x14ac:dyDescent="0.25">
      <c r="A16" s="3">
        <v>3</v>
      </c>
      <c r="B16" s="3" t="s">
        <v>341</v>
      </c>
      <c r="C16" s="3" t="s">
        <v>342</v>
      </c>
      <c r="D16" s="3" t="s">
        <v>343</v>
      </c>
      <c r="E16" s="3"/>
      <c r="F16" s="3" t="s">
        <v>344</v>
      </c>
    </row>
    <row r="17" spans="1:6" x14ac:dyDescent="0.25">
      <c r="A17" s="3">
        <v>3</v>
      </c>
      <c r="B17" s="3" t="s">
        <v>357</v>
      </c>
      <c r="C17" s="3" t="s">
        <v>358</v>
      </c>
      <c r="D17" s="3" t="s">
        <v>359</v>
      </c>
      <c r="E17" s="3"/>
      <c r="F17" s="3" t="s">
        <v>360</v>
      </c>
    </row>
    <row r="18" spans="1:6" x14ac:dyDescent="0.25">
      <c r="A18" s="3">
        <v>4</v>
      </c>
      <c r="B18" s="3" t="s">
        <v>347</v>
      </c>
      <c r="C18" s="3" t="s">
        <v>348</v>
      </c>
      <c r="D18" s="3" t="s">
        <v>349</v>
      </c>
      <c r="E18" s="3"/>
      <c r="F18" s="3" t="s">
        <v>335</v>
      </c>
    </row>
    <row r="19" spans="1:6" x14ac:dyDescent="0.25">
      <c r="A19" s="3">
        <v>4</v>
      </c>
      <c r="B19" s="3" t="s">
        <v>354</v>
      </c>
      <c r="C19" s="3" t="s">
        <v>355</v>
      </c>
      <c r="D19" s="3"/>
      <c r="E19" s="3"/>
      <c r="F19" s="3" t="s">
        <v>356</v>
      </c>
    </row>
    <row r="20" spans="1:6" x14ac:dyDescent="0.25">
      <c r="A20" s="3">
        <v>4</v>
      </c>
      <c r="B20" s="3" t="s">
        <v>341</v>
      </c>
      <c r="C20" s="3" t="s">
        <v>342</v>
      </c>
      <c r="D20" s="3" t="s">
        <v>343</v>
      </c>
      <c r="E20" s="3"/>
      <c r="F20" s="3" t="s">
        <v>344</v>
      </c>
    </row>
    <row r="21" spans="1:6" x14ac:dyDescent="0.25">
      <c r="A21" s="3">
        <v>4</v>
      </c>
      <c r="B21" s="3" t="s">
        <v>357</v>
      </c>
      <c r="C21" s="3" t="s">
        <v>358</v>
      </c>
      <c r="D21" s="3" t="s">
        <v>359</v>
      </c>
      <c r="E21" s="3"/>
      <c r="F21" s="3" t="s">
        <v>360</v>
      </c>
    </row>
    <row r="22" spans="1:6" x14ac:dyDescent="0.25">
      <c r="A22" s="3">
        <v>4</v>
      </c>
      <c r="B22" s="3" t="s">
        <v>382</v>
      </c>
      <c r="C22" s="3" t="s">
        <v>383</v>
      </c>
      <c r="D22" s="3" t="s">
        <v>384</v>
      </c>
      <c r="E22" s="3"/>
      <c r="F22" s="3" t="s">
        <v>385</v>
      </c>
    </row>
    <row r="23" spans="1:6" x14ac:dyDescent="0.25">
      <c r="A23" s="3">
        <v>5</v>
      </c>
      <c r="B23" s="3" t="s">
        <v>347</v>
      </c>
      <c r="C23" s="3" t="s">
        <v>348</v>
      </c>
      <c r="D23" s="3" t="s">
        <v>349</v>
      </c>
      <c r="E23" s="3"/>
      <c r="F23" s="3" t="s">
        <v>335</v>
      </c>
    </row>
    <row r="24" spans="1:6" x14ac:dyDescent="0.25">
      <c r="A24" s="3">
        <v>5</v>
      </c>
      <c r="B24" s="3" t="s">
        <v>395</v>
      </c>
      <c r="C24" s="3" t="s">
        <v>396</v>
      </c>
      <c r="D24" s="3" t="s">
        <v>397</v>
      </c>
      <c r="E24" s="3"/>
      <c r="F24" s="3" t="s">
        <v>398</v>
      </c>
    </row>
    <row r="25" spans="1:6" x14ac:dyDescent="0.25">
      <c r="A25" s="3">
        <v>5</v>
      </c>
      <c r="B25" s="3" t="s">
        <v>446</v>
      </c>
      <c r="C25" s="3" t="s">
        <v>447</v>
      </c>
      <c r="D25" s="3" t="s">
        <v>448</v>
      </c>
      <c r="E25" s="3"/>
      <c r="F25" s="3" t="s">
        <v>449</v>
      </c>
    </row>
    <row r="26" spans="1:6" x14ac:dyDescent="0.25">
      <c r="A26" s="3">
        <v>5</v>
      </c>
      <c r="B26" s="3" t="s">
        <v>357</v>
      </c>
      <c r="C26" s="3" t="s">
        <v>358</v>
      </c>
      <c r="D26" s="3" t="s">
        <v>359</v>
      </c>
      <c r="E26" s="3"/>
      <c r="F26" s="3" t="s">
        <v>360</v>
      </c>
    </row>
    <row r="27" spans="1:6" x14ac:dyDescent="0.25">
      <c r="A27" s="3">
        <v>5</v>
      </c>
      <c r="B27" s="3" t="s">
        <v>399</v>
      </c>
      <c r="C27" s="3" t="s">
        <v>400</v>
      </c>
      <c r="D27" s="3"/>
      <c r="E27" s="3"/>
      <c r="F27" s="3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5">
        <v>54101</v>
      </c>
    </row>
    <row r="5" spans="1:2" x14ac:dyDescent="0.25">
      <c r="A5" s="3">
        <v>2</v>
      </c>
      <c r="B5" s="3">
        <v>54101</v>
      </c>
    </row>
    <row r="6" spans="1:2" x14ac:dyDescent="0.25">
      <c r="A6" s="3">
        <v>3</v>
      </c>
      <c r="B6" s="3" t="s">
        <v>416</v>
      </c>
    </row>
    <row r="7" spans="1:2" x14ac:dyDescent="0.25">
      <c r="A7" s="3">
        <v>4</v>
      </c>
      <c r="B7" s="3">
        <v>24601</v>
      </c>
    </row>
    <row r="8" spans="1:2" x14ac:dyDescent="0.25">
      <c r="A8" s="3">
        <v>5</v>
      </c>
      <c r="B8" s="3">
        <v>54101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3">
        <v>1</v>
      </c>
      <c r="B4" s="3" t="s">
        <v>345</v>
      </c>
      <c r="C4" s="3"/>
      <c r="D4" s="3"/>
      <c r="E4" s="3"/>
    </row>
    <row r="5" spans="1:5" x14ac:dyDescent="0.25">
      <c r="A5" s="3">
        <v>2</v>
      </c>
      <c r="B5" s="3" t="s">
        <v>345</v>
      </c>
      <c r="C5" s="3"/>
      <c r="D5" s="3"/>
      <c r="E5" s="3"/>
    </row>
    <row r="6" spans="1:5" x14ac:dyDescent="0.25">
      <c r="A6" s="3">
        <v>3</v>
      </c>
      <c r="B6" s="3" t="s">
        <v>345</v>
      </c>
      <c r="C6" s="3"/>
      <c r="D6" s="3"/>
      <c r="E6" s="3"/>
    </row>
    <row r="7" spans="1:5" x14ac:dyDescent="0.25">
      <c r="A7" s="3">
        <v>4</v>
      </c>
      <c r="B7" s="3" t="s">
        <v>345</v>
      </c>
      <c r="C7" s="3"/>
      <c r="D7" s="3"/>
      <c r="E7" s="3"/>
    </row>
    <row r="8" spans="1:5" x14ac:dyDescent="0.25">
      <c r="A8" s="3">
        <v>5</v>
      </c>
      <c r="B8" s="3" t="s">
        <v>345</v>
      </c>
      <c r="C8" s="3"/>
      <c r="D8" s="3"/>
      <c r="E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2022-02-23T17:54:46Z</dcterms:created>
  <dcterms:modified xsi:type="dcterms:W3CDTF">2024-01-20T17:48:59Z</dcterms:modified>
</cp:coreProperties>
</file>