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98\24 Obras\4to trim 2023\"/>
    </mc:Choice>
  </mc:AlternateContent>
  <xr:revisionPtr revIDLastSave="0" documentId="13_ncr:1_{EF8C739D-353B-4E29-9052-A85FC0C377F7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365608" sheetId="11" r:id="rId11"/>
    <sheet name="Tabla_365637" sheetId="12" r:id="rId12"/>
    <sheet name="Tabla_365638" sheetId="13" r:id="rId13"/>
    <sheet name="Tabla_365639" sheetId="14" r:id="rId14"/>
    <sheet name="Tabla_365640" sheetId="15" r:id="rId15"/>
    <sheet name="Tabla_365641" sheetId="16" r:id="rId16"/>
  </sheets>
  <externalReferences>
    <externalReference r:id="rId17"/>
    <externalReference r:id="rId18"/>
    <externalReference r:id="rId19"/>
  </externalReferences>
  <definedNames>
    <definedName name="Hidden_13">Hidden_1!$A$1:$A$3</definedName>
    <definedName name="Hidden_24">Hidden_2!$A$1:$A$5</definedName>
    <definedName name="Hidden_312">#REF!</definedName>
    <definedName name="Hidden_35">Hidden_3!$A$1:$A$2</definedName>
    <definedName name="Hidden_415">[1]Hidden_4!$A$1:$A$26</definedName>
    <definedName name="Hidden_423">Hidden_4!$A$1:$A$26</definedName>
    <definedName name="Hidden_515">#REF!</definedName>
    <definedName name="Hidden_519">[1]Hidden_5!$A$1:$A$41</definedName>
    <definedName name="Hidden_527">Hidden_5!$A$1:$A$41</definedName>
    <definedName name="Hidden_616">[2]Hidden_6!$A$1:$A$26</definedName>
    <definedName name="Hidden_619">#REF!</definedName>
    <definedName name="Hidden_626">[1]Hidden_6!$A$1:$A$32</definedName>
    <definedName name="Hidden_634">Hidden_6!$A$1:$A$32</definedName>
    <definedName name="Hidden_720">[2]Hidden_7!$A$1:$A$41</definedName>
    <definedName name="Hidden_726">#REF!</definedName>
    <definedName name="Hidden_761">Hidden_7!$A$1:$A$3</definedName>
    <definedName name="Hidden_827">[2]Hidden_8!$A$1:$A$32</definedName>
    <definedName name="Hidden_868">Hidden_8!$A$1:$A$3</definedName>
    <definedName name="Hidden_969">Hidden_9!$A$1:$A$2</definedName>
    <definedName name="hidden5">[3]hidden5!$A$1:$A$26</definedName>
    <definedName name="hidden6">[3]hidden6!$A$1:$A$41</definedName>
    <definedName name="hidden7">[3]hidden7!$A$1:$A$32</definedName>
  </definedNames>
  <calcPr calcId="191029"/>
</workbook>
</file>

<file path=xl/sharedStrings.xml><?xml version="1.0" encoding="utf-8"?>
<sst xmlns="http://schemas.openxmlformats.org/spreadsheetml/2006/main" count="2120" uniqueCount="656">
  <si>
    <t>45053</t>
  </si>
  <si>
    <t>TÍTULO</t>
  </si>
  <si>
    <t>NOMBRE CORTO</t>
  </si>
  <si>
    <t>DESCRIPCIÓN</t>
  </si>
  <si>
    <t>Procedimientos de licitación pública e invitación a cuando menos tres personas</t>
  </si>
  <si>
    <t>LTAIPEAM55FXXVIII-A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</si>
  <si>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</si>
  <si>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</si>
  <si>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</si>
  <si>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</si>
  <si>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</si>
  <si>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</si>
  <si>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</si>
  <si>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</si>
  <si>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</si>
  <si>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</si>
  <si>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365611</t>
  </si>
  <si>
    <t>365645</t>
  </si>
  <si>
    <t>365646</t>
  </si>
  <si>
    <t>365654</t>
  </si>
  <si>
    <t>365635</t>
  </si>
  <si>
    <t>561123</t>
  </si>
  <si>
    <t>365608</t>
  </si>
  <si>
    <t>365609</t>
  </si>
  <si>
    <t>365662</t>
  </si>
  <si>
    <t>365663</t>
  </si>
  <si>
    <t>365618</t>
  </si>
  <si>
    <t>365637</t>
  </si>
  <si>
    <t>365665</t>
  </si>
  <si>
    <t>365638</t>
  </si>
  <si>
    <t>365639</t>
  </si>
  <si>
    <t>365610</t>
  </si>
  <si>
    <t>365666</t>
  </si>
  <si>
    <t>365606</t>
  </si>
  <si>
    <t>365655</t>
  </si>
  <si>
    <t>365647</t>
  </si>
  <si>
    <t>365648</t>
  </si>
  <si>
    <t>365649</t>
  </si>
  <si>
    <t>365656</t>
  </si>
  <si>
    <t>561124</t>
  </si>
  <si>
    <t>561125</t>
  </si>
  <si>
    <t>561126</t>
  </si>
  <si>
    <t>561127</t>
  </si>
  <si>
    <t>561128</t>
  </si>
  <si>
    <t>561129</t>
  </si>
  <si>
    <t>561130</t>
  </si>
  <si>
    <t>561131</t>
  </si>
  <si>
    <t>561132</t>
  </si>
  <si>
    <t>561133</t>
  </si>
  <si>
    <t>561134</t>
  </si>
  <si>
    <t>561135</t>
  </si>
  <si>
    <t>561136</t>
  </si>
  <si>
    <t>561137</t>
  </si>
  <si>
    <t>561138</t>
  </si>
  <si>
    <t>561139</t>
  </si>
  <si>
    <t>561140</t>
  </si>
  <si>
    <t>365657</t>
  </si>
  <si>
    <t>365616</t>
  </si>
  <si>
    <t>365615</t>
  </si>
  <si>
    <t>365617</t>
  </si>
  <si>
    <t>365612</t>
  </si>
  <si>
    <t>365621</t>
  </si>
  <si>
    <t>561141</t>
  </si>
  <si>
    <t>561142</t>
  </si>
  <si>
    <t>365626</t>
  </si>
  <si>
    <t>365627</t>
  </si>
  <si>
    <t>365625</t>
  </si>
  <si>
    <t>365628</t>
  </si>
  <si>
    <t>365614</t>
  </si>
  <si>
    <t>365613</t>
  </si>
  <si>
    <t>365658</t>
  </si>
  <si>
    <t>365619</t>
  </si>
  <si>
    <t>365623</t>
  </si>
  <si>
    <t>365622</t>
  </si>
  <si>
    <t>365632</t>
  </si>
  <si>
    <t>365633</t>
  </si>
  <si>
    <t>365640</t>
  </si>
  <si>
    <t>365644</t>
  </si>
  <si>
    <t>365664</t>
  </si>
  <si>
    <t>365607</t>
  </si>
  <si>
    <t>365659</t>
  </si>
  <si>
    <t>365650</t>
  </si>
  <si>
    <t>365660</t>
  </si>
  <si>
    <t>365661</t>
  </si>
  <si>
    <t>365651</t>
  </si>
  <si>
    <t>365636</t>
  </si>
  <si>
    <t>365641</t>
  </si>
  <si>
    <t>365620</t>
  </si>
  <si>
    <t>365629</t>
  </si>
  <si>
    <t>365634</t>
  </si>
  <si>
    <t>365630</t>
  </si>
  <si>
    <t>561143</t>
  </si>
  <si>
    <t>365652</t>
  </si>
  <si>
    <t>365624</t>
  </si>
  <si>
    <t>365643</t>
  </si>
  <si>
    <t>365653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</si>
  <si>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</si>
  <si>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</si>
  <si>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</si>
  <si>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</si>
  <si>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</si>
  <si>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</si>
  <si>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</si>
  <si>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Tabla_365608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</si>
  <si>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</si>
  <si>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</si>
  <si>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</si>
  <si>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</si>
  <si>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Tabla_365637</t>
  </si>
  <si>
    <t>Fecha en la que se celebró la junta de aclaraciones</t>
  </si>
  <si>
    <t>Relación de asistentes a la junta de aclaraciones 
Tabla_365638</t>
  </si>
  <si>
    <t>Relación con los datos de los servidores públicos asistentes a la junta de aclaraciones 
Tabla_365639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</si>
  <si>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</si>
  <si>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</si>
  <si>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</si>
  <si>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</si>
  <si>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</si>
  <si>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</si>
  <si>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</si>
  <si>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</si>
  <si>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</si>
  <si>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</si>
  <si>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</si>
  <si>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</si>
  <si>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</si>
  <si>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</si>
  <si>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</si>
  <si>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</si>
  <si>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</si>
  <si>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</si>
  <si>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</si>
  <si>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</si>
  <si>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</si>
  <si>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</si>
  <si>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</si>
  <si>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</si>
  <si>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</si>
  <si>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</si>
  <si>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</si>
  <si>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</si>
  <si>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</si>
  <si>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</si>
  <si>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</si>
  <si>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</si>
  <si>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</si>
  <si>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</si>
  <si>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</si>
  <si>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</si>
  <si>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</si>
  <si>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</si>
  <si>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</si>
  <si>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</si>
  <si>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</si>
  <si>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</si>
  <si>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</si>
  <si>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</si>
  <si>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</si>
  <si>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Tabla_365640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</si>
  <si>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</si>
  <si>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</si>
  <si>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</si>
  <si>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</si>
  <si>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</si>
  <si>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</si>
  <si>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</si>
  <si>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</si>
  <si>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</si>
  <si>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Tabla_365641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</si>
  <si>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</si>
  <si>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</si>
  <si>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</si>
  <si>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</si>
  <si>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</si>
  <si>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</si>
  <si>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</si>
  <si>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</si>
  <si>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</si>
  <si>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</si>
  <si>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</si>
  <si>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</si>
  <si>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</si>
  <si>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</si>
  <si>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</si>
  <si>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</si>
  <si>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</si>
  <si>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</si>
  <si>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</si>
  <si>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</si>
  <si>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</si>
  <si>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</si>
  <si>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</si>
  <si>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</si>
  <si>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</si>
  <si>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</si>
  <si>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</si>
  <si>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</si>
  <si>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</si>
  <si>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</si>
  <si>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</si>
  <si>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</si>
  <si>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</si>
  <si>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</si>
  <si>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</si>
  <si>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</si>
  <si>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</si>
  <si>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</si>
  <si>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</si>
  <si>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</si>
  <si>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</si>
  <si>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</si>
  <si>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</si>
  <si>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</si>
  <si>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</si>
  <si>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</si>
  <si>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</si>
  <si>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</si>
  <si>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</si>
  <si>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</si>
  <si>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</si>
  <si>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</si>
  <si>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</si>
  <si>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</si>
  <si>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</si>
  <si>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</si>
  <si>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</si>
  <si>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</si>
  <si>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</si>
  <si>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</si>
  <si>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</si>
  <si>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</si>
  <si>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</si>
  <si>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</si>
  <si>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</si>
  <si>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</si>
  <si>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</si>
  <si>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</si>
  <si>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</si>
  <si>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</si>
  <si>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</si>
  <si>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</si>
  <si>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</si>
  <si>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</si>
  <si>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</si>
  <si>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</si>
  <si>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</si>
  <si>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</si>
  <si>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</si>
  <si>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</si>
  <si>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</si>
  <si>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</si>
  <si>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</si>
  <si>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</si>
  <si>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</si>
  <si>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</si>
  <si>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</si>
  <si>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</si>
  <si>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</si>
  <si>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</si>
  <si>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</si>
  <si>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</si>
  <si>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</si>
  <si>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</si>
  <si>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</si>
  <si>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</si>
  <si>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</si>
  <si>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</si>
  <si>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</si>
  <si>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</si>
  <si>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</si>
  <si>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</si>
  <si>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</si>
  <si>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</si>
  <si>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</si>
  <si>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</si>
  <si>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</si>
  <si>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</si>
  <si>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</si>
  <si>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</si>
  <si>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</si>
  <si>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</si>
  <si>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</si>
  <si>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</si>
  <si>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</si>
  <si>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</si>
  <si>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</si>
  <si>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</si>
  <si>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</si>
  <si>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</si>
  <si>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</si>
  <si>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</si>
  <si>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</si>
  <si>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47071</t>
  </si>
  <si>
    <t>47072</t>
  </si>
  <si>
    <t>47073</t>
  </si>
  <si>
    <t>47074</t>
  </si>
  <si>
    <t>47075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</si>
  <si>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</si>
  <si>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</si>
  <si>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</si>
  <si>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</si>
  <si>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</si>
  <si>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</si>
  <si>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47076</t>
  </si>
  <si>
    <t>47077</t>
  </si>
  <si>
    <t>47078</t>
  </si>
  <si>
    <t>47079</t>
  </si>
  <si>
    <t>47080</t>
  </si>
  <si>
    <t>Denominación o razón social</t>
  </si>
  <si>
    <t>RFC de las personas físicas o morales que presentaron una proposición u oferta</t>
  </si>
  <si>
    <t>47081</t>
  </si>
  <si>
    <t>47082</t>
  </si>
  <si>
    <t>47083</t>
  </si>
  <si>
    <t>47084</t>
  </si>
  <si>
    <t>47085</t>
  </si>
  <si>
    <t>RFC de las personas físicas o morales asistentes a la junta de aclaraciones</t>
  </si>
  <si>
    <t>47086</t>
  </si>
  <si>
    <t>47087</t>
  </si>
  <si>
    <t>47088</t>
  </si>
  <si>
    <t>47090</t>
  </si>
  <si>
    <t>47089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</si>
  <si>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</si>
  <si>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</si>
  <si>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</si>
  <si>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</si>
  <si>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</si>
  <si>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47091</t>
  </si>
  <si>
    <t>Partida Presupuestal</t>
  </si>
  <si>
    <t>47092</t>
  </si>
  <si>
    <t>47093</t>
  </si>
  <si>
    <t>47094</t>
  </si>
  <si>
    <t>47095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</si>
  <si>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</si>
  <si>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</si>
  <si>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</si>
  <si>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</si>
  <si>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ver nota</t>
  </si>
  <si>
    <t>direccion de obras publicas</t>
  </si>
  <si>
    <t>transferencia</t>
  </si>
  <si>
    <t>NO EXISTE</t>
  </si>
  <si>
    <t>MEJOR PROPUESTA</t>
  </si>
  <si>
    <t>pesos</t>
  </si>
  <si>
    <t>http://seguridad-respaldo-cflo.com/Documento/pdf&amp;archivo=COMUNSUSPE.pdf</t>
  </si>
  <si>
    <t>PARA SU BENEFICIO</t>
  </si>
  <si>
    <t>supervisión de obra</t>
  </si>
  <si>
    <t>http://seguridad-respaldo-cflo.com/Documento/pdf&amp;archivo=NOCUENTAAUNCON2t23.pdf</t>
  </si>
  <si>
    <t>ing. JOSE MANUEL</t>
  </si>
  <si>
    <t>DELGADO</t>
  </si>
  <si>
    <t>DEMA891011AJ6</t>
  </si>
  <si>
    <t>DIRECTOR</t>
  </si>
  <si>
    <t>esparza</t>
  </si>
  <si>
    <t>margarito</t>
  </si>
  <si>
    <t xml:space="preserve">fernandez </t>
  </si>
  <si>
    <t>i.c. margarito fernandez esparza</t>
  </si>
  <si>
    <t>FEEM790603BH3</t>
  </si>
  <si>
    <t>AGUASCALIENTES</t>
  </si>
  <si>
    <t>FAISMUN</t>
  </si>
  <si>
    <t>ESTATAL</t>
  </si>
  <si>
    <t xml:space="preserve">CONSTRUCCION DE PAVIMENTACION </t>
  </si>
  <si>
    <t>RAMOS</t>
  </si>
  <si>
    <t xml:space="preserve">ENRIQUE JAVIER </t>
  </si>
  <si>
    <t xml:space="preserve">HERNANDEZ </t>
  </si>
  <si>
    <t>MUÑOZ</t>
  </si>
  <si>
    <t>ENRIQUE JAVIER HERNANDEZ MUÑOZ</t>
  </si>
  <si>
    <t>HEME8907291G7</t>
  </si>
  <si>
    <t>SALAS</t>
  </si>
  <si>
    <t>RODRIGUEZ</t>
  </si>
  <si>
    <t>SAN CAYETANO CONSTRUCCIONES SA DE CV</t>
  </si>
  <si>
    <t>SCC890512SA0</t>
  </si>
  <si>
    <t>COLORIN</t>
  </si>
  <si>
    <t>EL COBANO</t>
  </si>
  <si>
    <t>61402 Y 61401</t>
  </si>
  <si>
    <t>CESAR IGNACIO</t>
  </si>
  <si>
    <t>PADILLA</t>
  </si>
  <si>
    <t>DEMYSA CONSTRUCCIONESSA DE CV</t>
  </si>
  <si>
    <t>DCO1311053E0</t>
  </si>
  <si>
    <t>julio cesar</t>
  </si>
  <si>
    <t>hernandez</t>
  </si>
  <si>
    <t>constructora pabellon sa de cv</t>
  </si>
  <si>
    <t>CPA030409CQ3</t>
  </si>
  <si>
    <t xml:space="preserve">melchor ocampo </t>
  </si>
  <si>
    <t>5 de mayo</t>
  </si>
  <si>
    <t>pabellon de arteaga</t>
  </si>
  <si>
    <t>JESUS MARIA</t>
  </si>
  <si>
    <t>aguascalientes</t>
  </si>
  <si>
    <t>JOSE DE JESUS</t>
  </si>
  <si>
    <t>VELASCO</t>
  </si>
  <si>
    <t>SERNA</t>
  </si>
  <si>
    <t>VELASER SA DE CV</t>
  </si>
  <si>
    <t>VEL0806203M5</t>
  </si>
  <si>
    <t xml:space="preserve">2DA PRIVADA 16 DE SEPTIEMBRE </t>
  </si>
  <si>
    <t>OJOCALIENTE</t>
  </si>
  <si>
    <t>CALVILLO</t>
  </si>
  <si>
    <t>MUNICIPAL</t>
  </si>
  <si>
    <t>REMANENTES DEL 2021</t>
  </si>
  <si>
    <t>OVED</t>
  </si>
  <si>
    <t>LUCIO</t>
  </si>
  <si>
    <t>GARCÍA</t>
  </si>
  <si>
    <t>PAVTERR S.A DE C.V.</t>
  </si>
  <si>
    <t>PAV150415K12</t>
  </si>
  <si>
    <t>LAS FLORES</t>
  </si>
  <si>
    <t>114 PTE</t>
  </si>
  <si>
    <t>CENTRO</t>
  </si>
  <si>
    <t>7017 Y 7018</t>
  </si>
  <si>
    <t>7022 Y 7023</t>
  </si>
  <si>
    <t>7028 Y 7029</t>
  </si>
  <si>
    <t>F23-07001</t>
  </si>
  <si>
    <t>F-07001</t>
  </si>
  <si>
    <t>F-07002</t>
  </si>
  <si>
    <t>P22-07002</t>
  </si>
  <si>
    <t>P22-07003</t>
  </si>
  <si>
    <t>P22-07008</t>
  </si>
  <si>
    <t>R21-07008</t>
  </si>
  <si>
    <t>REHABILITACION DE DRENAJE SANITARIO Y RED DE AGUA POTABLE EN RINCON DE ROMOS LOCALIDAD RINCON DE ROMOS ASENTAMIENTO MAGISTERIAL CALLE FRAY BARTOLOME DE LAS CASAS</t>
  </si>
  <si>
    <t>REHABILITACION DE DRENAJE SANITARIO Y RED DE GUA POTABLEY PAVIMENTO EN RINCON DE ROMOS LOCALIDAD RINCON DE ROMOS ASENTAMIENTO EL BAJIO CALLE ALDAMA</t>
  </si>
  <si>
    <t>REHABILITACIÓN DE PAVIMENTACION EN RINCON DE ROMOS LOCALIDAD RINCON DE ROMOS ASENTAMIENTO MAGISTERIAL CALLE 5 DE MAYO</t>
  </si>
  <si>
    <t>REHABILITACION DE RED O SISTEMA DE AGUA ENTUBADA EN RINCON DE ROMOS LOCALIDAD RINCON DE ROMOS ASENTAMIENTO EL CHAVEÑO CALLE DOCTOR FRANCISCO GUEL JIMENEZ</t>
  </si>
  <si>
    <t>REHABILITACION DE DRENAJE PLUVIAL EN RINCON DE ROMOS LOCALIDAD RINCON DE ROMOS ASENTAMIENTO INDEPENDENCIA RIO NILO</t>
  </si>
  <si>
    <t>REHABILITACION DE DRENAJE SANITARIO Y REDES DE AGUA POTABLE Y PAVIMENTACION EN RINCON DE ROMOS LOCALIDAD RINCON DE ROMOS ASENTAMIENTO CENTRO CALLE LICENCIADO FRANCISCO PRIMO VERDAD</t>
  </si>
  <si>
    <t>REHABILITACION DE PAVIMENTACION EN RINCON DE ROMOS LOCALIDAD RINCON DE ROMOS ASENTAMIENTO CENTRO CALLE IGNACIO ALLENDE</t>
  </si>
  <si>
    <t>CONSTRUCCION DE PAVIMENTACION EN RINCON DE ROMOS LOCALIDAD MORELOS ASENTAMIENTO MORELOS CALLE JOSE MARIA MORELOS Y PAVON</t>
  </si>
  <si>
    <t>REHABILITACION DE BARDA PERIMETRAL EN RINCON DE ROMOS LOCALIDAD RINCON DE ROMOS ASENTAMIENTO DE CHORA ESCUELA PRIMARIA DIEGO ROMO DE VIVAR.</t>
  </si>
  <si>
    <t>REHABILITACIÓN DE DRENAJE SANITARIO Y GUARNICIONES Y BANQUETAS EN RINCON DE ROMOS LOCALIDAD PUERTA DEL MUERTO EL 15  ASENTAMIENTO PUERTA DEL MUERTO EL 15 CALLES BALBUNA Y GUADALUPE VICTORIA CONOCIDAS TAMBIEN COMO FRANCISCO VILLA Y EMILIANO ZAPATA</t>
  </si>
  <si>
    <t>CONSTRUCCION DE PAVIMENTACION EN RINCON DE ROMOS LOCALIDAD CALIFORNIA ASENTAMIENTO CALIFORNIA CALLE MORELOS E HIDALGO.</t>
  </si>
  <si>
    <t>REHABILITACION DE DRENAJE SANITARIO EN RINCON DE ROMOS LOCALIDAD RINCON DE ROMOS ASENTAMIENTO SOLIDARIDAD CALLE MATIAS MARIN VARGAS.</t>
  </si>
  <si>
    <t>REHABILITACION DE DRENAJE SANITARIO Y RED DE AGUA POTABLE EN RINCON DE ROMOS LOCALIDAD RINCON DE ROMOS ASENTAMIENTO RINCON DE ROMOS CENTRO CALLE IGNACIO ALLENDE PONIENTE.</t>
  </si>
  <si>
    <t>REHABILITACION DE DRENAJE SANITARIO Y RED DE AGUA POTABLE EN RINCON DE ROMOS LOCALIDAD PABELLON DE HIDALGO ASENTAMIENTO PABELLON DE HIDALGO CENTRO CALLE LIBERTAD.</t>
  </si>
  <si>
    <t>CONSTRUCCION DE DRENAJE PLUVIAL EN RINCON DE ROMOS LOCALIDAD RINCON DE ROMOS ASENTAMIENTO INDEPENDENCIA CALLE AVENIDA UNIVERSIDAD.</t>
  </si>
  <si>
    <t>CONSTRUCCION DE PAVIMENTO HIDRAULICO CALLE NIÑOS HEROES, LOCALIDAD EL SAUCILLO.</t>
  </si>
  <si>
    <t>REHABILITACION DE ALUMBRADO EN CANCHA DE FUT BOL, UNIDAD DEPORTIVA MIGUEL HIDALGO RINCON DE ROMOS</t>
  </si>
  <si>
    <t>CONSTRUCCION DE ALUMBRADO PUBLICO EN ACCESO SUR DE CABECERA MUNICIPAL AL SALITRILLO RINCON DE ROMOS</t>
  </si>
  <si>
    <t>CONSTRUCCION DE PAVIMENTO HIDRAULICO EN CALLE 20 DE NOVIEMBRE LADO NORTE ENTRE XOCHITL Y CHAVEÑO RINCON DE ROMOS</t>
  </si>
  <si>
    <t>CONSTRUCCION DE PAVIMENTO HIDRAULICO EN CALLE AGUSTIN MELGAR VALLE DE LAS DELICIAS</t>
  </si>
  <si>
    <t>CONSTRUCCION DE MURO PERIMETRAL UNIDAD DEPORTIVA PRIMER ETAPA PABELLON DE HIDALGO.</t>
  </si>
  <si>
    <t>REHABILITACION DE PAVIMENTO DE CONCRETO HIDRAULICO CALLE EJERCITO NACIONAL ACERA NORTE COLONIA SANTA ELENA.</t>
  </si>
  <si>
    <t>REHABILITACION DE DRENAJE SANITARIO Y RED DE AGUA POTABLE</t>
  </si>
  <si>
    <t xml:space="preserve">REHABILITACION DE DRENAJE SANITARIO Y RED DE GUA POTABLE Y PAVIMENTO </t>
  </si>
  <si>
    <t xml:space="preserve">REHABILITACIÓN DE PAVIMENTACION </t>
  </si>
  <si>
    <t xml:space="preserve">REHABILITACION DE RED O SISTEMA DE AGUA ENTUBADA </t>
  </si>
  <si>
    <t xml:space="preserve">REHABILITACION DE DRENAJE PLUVIAL </t>
  </si>
  <si>
    <t xml:space="preserve">REHABILITACION DE DRENAJE SANITARIO Y REDES DE AGUA POTABLE Y PAVIMENTACION </t>
  </si>
  <si>
    <t xml:space="preserve">REHABILITACION DE PAVIMENTACION </t>
  </si>
  <si>
    <t xml:space="preserve">REHABILITACION DE BARDA PERIMETRAL </t>
  </si>
  <si>
    <t xml:space="preserve">REHABILITACIÓN DE DRENAJE SANITARIO Y GUARNICIONES Y BANQUETAS </t>
  </si>
  <si>
    <t xml:space="preserve">REHABILITACION DE DRENAJE SANITARIO </t>
  </si>
  <si>
    <t xml:space="preserve">REHABILITACION DE DRENAJE SANITARIO Y RED DE AGUA POTABLE </t>
  </si>
  <si>
    <t xml:space="preserve">CONSTRUCCION DE DRENAJE PLUVIAL </t>
  </si>
  <si>
    <t>CONSTRUCCION DE PAVIMENTO HIDRAULICO</t>
  </si>
  <si>
    <t>REHABILITACION DE ALUMBRADO EN CANCHA DE FUT BOL,</t>
  </si>
  <si>
    <t xml:space="preserve">CONSTRUCCION DE ALUMBRADO PUBLICO </t>
  </si>
  <si>
    <t xml:space="preserve">CONSTRUCCION DE MURO PERIMETRAL </t>
  </si>
  <si>
    <t xml:space="preserve">REHABILITACION DE PAVIMENTO DE CONCRETO HIDRAULICO </t>
  </si>
  <si>
    <t>EN RINCON DE ROMOS LOCALIDAD RINCON DE ROMOS ASENTAMIENTO MAGISTERIAL CALLE FRAY BARTOLOME DE LAS CASAS</t>
  </si>
  <si>
    <t>EN RINCON DE ROMOS LOCALIDAD RINCON DE ROMOS ASENTAMIENTO EL BAJIO CALLE ALDAMA</t>
  </si>
  <si>
    <t xml:space="preserve">REHABILITACION DE DRENAJE SANITARIO Y RED DE GUA POTABLEY PAVIMENTO </t>
  </si>
  <si>
    <t>EN RINCON DE ROMOS LOCALIDAD RINCON DE ROMOS ASENTAMIENTO MAGISTERIAL CALLE 5 DE MAYO</t>
  </si>
  <si>
    <t>EN RINCON DE ROMOS LOCALIDAD RINCON DE ROMOS ASENTAMIENTO EL CHAVEÑO CALLE DOCTOR FRANCISCO GUEL JIMENEZ</t>
  </si>
  <si>
    <t>EN RINCON DE ROMOS LOCALIDAD RINCON DE ROMOS ASENTAMIENTO INDEPENDENCIA RIO NILO</t>
  </si>
  <si>
    <t>EN RINCON DE ROMOS LOCALIDAD RINCON DE ROMOS ASENTAMIENTO CENTRO CALLE LICENCIADO FRANCISCO PRIMO VERDAD</t>
  </si>
  <si>
    <t>EN RINCON DE ROMOS LOCALIDAD RINCON DE ROMOS ASENTAMIENTO CENTRO CALLE IGNACIO ALLENDE</t>
  </si>
  <si>
    <t>EN RINCON DE ROMOS LOCALIDAD MORELOS ASENTAMIENTO MORELOS CALLE JOSE MARIA MORELOS Y PAVON</t>
  </si>
  <si>
    <t xml:space="preserve"> EN RINCON DE ROMOS LOCALIDAD RINCON DE ROMOS ASENTAMIENTO DE CHORA ESCUELA PRIMARIA DIEGO ROMO DE VIVAR.</t>
  </si>
  <si>
    <t>REHABILITACION DE BARDA PERIMETRAL</t>
  </si>
  <si>
    <t xml:space="preserve"> EN RINCON DE ROMOS LOCALIDAD PUERTA DEL MUERTO EL 15  ASENTAMIENTO PUERTA DEL MUERTO EL 15 CALLES BALBUNA Y GUADALUPE VICTORIA CONOCIDAS TAMBIEN COMO FRANCISCO VILLA Y EMILIANO ZAPATA</t>
  </si>
  <si>
    <t>REHABILITACIÓN DE DRENAJE SANITARIO Y GUARNICIONES Y BANQUETAS</t>
  </si>
  <si>
    <t>EN RINCON DE ROMOS LOCALIDAD CALIFORNIA ASENTAMIENTO CALIFORNIA CALLE MORELOS E HIDALGO.</t>
  </si>
  <si>
    <t>EN RINCON DE ROMOS LOCALIDAD RINCON DE ROMOS ASENTAMIENTO SOLIDARIDAD CALLE MATIAS MARIN VARGAS.</t>
  </si>
  <si>
    <t>EN RINCON DE ROMOS LOCALIDAD RINCON DE ROMOS ASENTAMIENTO RINCON DE ROMOS CENTRO CALLE IGNACIO ALLENDE PONIENTE.</t>
  </si>
  <si>
    <t>EN RINCON DE ROMOS LOCALIDAD PABELLON DE HIDALGO ASENTAMIENTO PABELLON DE HIDALGO CENTRO CALLE LIBERTAD.</t>
  </si>
  <si>
    <t xml:space="preserve"> EN RINCON DE ROMOS LOCALIDAD RINCON DE ROMOS ASENTAMIENTO INDEPENDENCIA CALLE AVENIDA UNIVERSIDAD.</t>
  </si>
  <si>
    <t>CONSTRUCCION DE DRENAJE PLUVIAL</t>
  </si>
  <si>
    <t>CALLE NIÑOS HEROES, LOCALIDAD EL SAUCILLO.</t>
  </si>
  <si>
    <t xml:space="preserve">CONSTRUCCION DE PAVIMENTO HIDRAULICO </t>
  </si>
  <si>
    <t xml:space="preserve"> UNIDAD DEPORTIVA MIGUEL HIDALGO RINCON DE ROMOS</t>
  </si>
  <si>
    <t>EN ACCESO SUR DE CABECERA MUNICIPAL AL SALITRILLO RINCON DE ROMOS</t>
  </si>
  <si>
    <t>EN CALLE 20 DE NOVIEMBRE LADO NORTE ENTRE XOCHITL Y CHAVEÑO RINCON DE ROMOS</t>
  </si>
  <si>
    <t>EN CALLE AGUSTIN MELGAR VALLE DE LAS DELICIAS</t>
  </si>
  <si>
    <t xml:space="preserve"> UNIDAD DEPORTIVA PRIMER ETAPA PABELLON DE HIDALGO.</t>
  </si>
  <si>
    <t>CONSTRUCCION DE MURO PERIMETRAL</t>
  </si>
  <si>
    <t xml:space="preserve"> CALLE EJERCITO NACIONAL ACERA NORTE COLONIA SANTA ELENA.</t>
  </si>
  <si>
    <t>REHABILITACION DE PAVIMENTO DE CONCRETO HIDRAULICO</t>
  </si>
  <si>
    <t>CON FUNDAMENTO EN EL ARTICULO 19 DE LA LEY GENERAL DE TRANSPARENCIA Y ACCESO A LA INFORMCION PUBLICA, DURANTE EL PERIODO DE 01/OCTUBRE/2023 AL 31/DICIEMBRE/2023 ESTE SUJETO OBLIGADO EN EL EJERCICIO DE SUS FUNCIONES Y POR CUESTIONES OPERATIVAS NO LLEVO A CABO CONVENIO MODIFICATORIO Y POR LO TANTO NO SE GENERO INFORMACION.</t>
  </si>
  <si>
    <t>IRE-FAISMUN-019-23</t>
  </si>
  <si>
    <t>http://seguridad-respaldo-cflo.com/Documento/pdf&amp;archivo=CA4T.pdf</t>
  </si>
  <si>
    <t>DEMA891011AJ7</t>
  </si>
  <si>
    <t>DEMA891011AJ8</t>
  </si>
  <si>
    <t>DEMA891011AJ9</t>
  </si>
  <si>
    <t>DEMA891011AJ10</t>
  </si>
  <si>
    <t>DEMA891011AJ11</t>
  </si>
  <si>
    <t>DEMA891011AJ12</t>
  </si>
  <si>
    <t>DEMA891011AJ13</t>
  </si>
  <si>
    <t>DEMA891011AJ14</t>
  </si>
  <si>
    <t>DEMA891011AJ15</t>
  </si>
  <si>
    <t>DEMA891011AJ16</t>
  </si>
  <si>
    <t>JOSE ANTONIO</t>
  </si>
  <si>
    <t>VALDES</t>
  </si>
  <si>
    <t>CAMPOS</t>
  </si>
  <si>
    <t>GC ARAL SA DE CV</t>
  </si>
  <si>
    <t>GAR170324M99</t>
  </si>
  <si>
    <t>PASEOS DE LOS CHICAHUALES</t>
  </si>
  <si>
    <t>CORRAL DE BARRANCOS</t>
  </si>
  <si>
    <t>OSCAR MIGUEL</t>
  </si>
  <si>
    <t xml:space="preserve">ORDAZ </t>
  </si>
  <si>
    <t>CARRILLO</t>
  </si>
  <si>
    <t>ODZ ARQUITECTURA Y CONSTRUCCIÓN SA DE CV</t>
  </si>
  <si>
    <t>OAC210308CZ4</t>
  </si>
  <si>
    <t>AVE DE LOS SEÑORES</t>
  </si>
  <si>
    <t>SENDERO DE LOS QUETZALES</t>
  </si>
  <si>
    <t>SAN FRANCISCO DE LOS ROMO</t>
  </si>
  <si>
    <t>IRE-FAISMUN-020-23</t>
  </si>
  <si>
    <t>OSCAR</t>
  </si>
  <si>
    <t>VIGI</t>
  </si>
  <si>
    <t>MORALES</t>
  </si>
  <si>
    <t>VIGI CONSTRUCCIONES SA DE CV</t>
  </si>
  <si>
    <t>VCO040217C71</t>
  </si>
  <si>
    <t>FERMIN ESPINOZA</t>
  </si>
  <si>
    <t>SOLIDARIDAD</t>
  </si>
  <si>
    <t>IRE-FAISMUN-021-23</t>
  </si>
  <si>
    <t>ANDRES</t>
  </si>
  <si>
    <t>DURON</t>
  </si>
  <si>
    <t>PERALTA</t>
  </si>
  <si>
    <t>CONSTRURINCON S.A. DE C.V.</t>
  </si>
  <si>
    <t>CON0808184E1</t>
  </si>
  <si>
    <t>CLARISAS</t>
  </si>
  <si>
    <t>VILLA TERESA</t>
  </si>
  <si>
    <t>IRE-FAISMUN-022-23</t>
  </si>
  <si>
    <t>KARLA YESENIA</t>
  </si>
  <si>
    <t>CORDOVA</t>
  </si>
  <si>
    <t>LUCERO</t>
  </si>
  <si>
    <t>CONSTRUCIVIL CLINKER SA DE CV</t>
  </si>
  <si>
    <t>CCL221019597</t>
  </si>
  <si>
    <t>SANTIAGO APOSTOL</t>
  </si>
  <si>
    <t>CHICAHUALES</t>
  </si>
  <si>
    <t>IRE-FAISMUN-023-23</t>
  </si>
  <si>
    <t>BENJAMIN</t>
  </si>
  <si>
    <t>IRE-FAISMUN-033-23 segunda vuelta</t>
  </si>
  <si>
    <t>ire-faismun-025-23</t>
  </si>
  <si>
    <t>F23-07004</t>
  </si>
  <si>
    <t>http://seguridad-respaldo-cflo.com/Documento/pdf&amp;archivo=IRE-FAISMUN-019-2370164T.pdf</t>
  </si>
  <si>
    <t>http://seguridad-respaldo-cflo.com/Documento/pdf&amp;archivo=IRE-FAISMUN-020-2307017y070184T.pdf</t>
  </si>
  <si>
    <t>http://seguridad-respaldo-cflo.com/Documento/pdf&amp;archivo=IRE-FAISMUN-021-23070194T.pdf</t>
  </si>
  <si>
    <t>http://seguridad-respaldo-cflo.com/Documento/pdf&amp;archivo=IRE-FAISMUN-022-23070204T.pdf</t>
  </si>
  <si>
    <t>http://seguridad-respaldo-cflo.com/Documento/pdf&amp;archivo=IRE-FAISMUN-023-2307021..pdf</t>
  </si>
  <si>
    <t>http://seguridad-respaldo-cflo.com/Documento/pdf&amp;archivo=07022Y07023VERSIONPUBLICA4T.PDF</t>
  </si>
  <si>
    <t>http://seguridad-respaldo-cflo.com/Documento/pdf&amp;archivo=IRE-FAISMUN-025-23070244T.pdf</t>
  </si>
  <si>
    <t>http://seguridad-respaldo-cflo.com/Documento/pdf&amp;archivo=07025VERSIONPUBLICA4T.PDF</t>
  </si>
  <si>
    <t>http://seguridad-respaldo-cflo.com/Documento/pdf&amp;archivo=07026VERSIONPUBLICA4T.PDF</t>
  </si>
  <si>
    <t>http://seguridad-respaldo-cflo.com/Documento/pdf&amp;archivo=07028Y07029VERSIONPUBLICA4T.PDF</t>
  </si>
  <si>
    <t>http://seguridad-respaldo-cflo.com/Documento/pdf&amp;archivo=07030VERSIONPUBLICA4T.PDF</t>
  </si>
  <si>
    <t>http://seguridad-respaldo-cflo.com/Documento/pdf&amp;archivo=07036VERSIONPUBLICA4T.PDF</t>
  </si>
  <si>
    <t>http://seguridad-respaldo-cflo.com/Documento/pdf&amp;archivo=07037VERSIONPUBLICA4T.PDF</t>
  </si>
  <si>
    <t>http://seguridad-respaldo-cflo.com/Documento/pdf&amp;archivo=07038VERSIONPUBLICA4T.PDF</t>
  </si>
  <si>
    <t>http://seguridad-respaldo-cflo.com/Documento/pdf&amp;archivo=07040VERSIONPUBLICA4T.PDF</t>
  </si>
  <si>
    <t>http://seguridad-respaldo-cflo.com/Documento/pdf&amp;archivo=F23-07001versionpublica4T.PDF</t>
  </si>
  <si>
    <t>http://seguridad-respaldo-cflo.com/Documento/pdf&amp;archivo=F23-07004VERSIONPUBLICA4T.PDF</t>
  </si>
  <si>
    <t>http://seguridad-respaldo-cflo.com/Documento/pdf&amp;archivo=F-07001VERSIONPUBLICAA4T.PDF</t>
  </si>
  <si>
    <t>http://seguridad-respaldo-cflo.com/Documento/pdf&amp;archivo=F-07002VERSIONPUBLICA4T.PDF</t>
  </si>
  <si>
    <t>http://seguridad-respaldo-cflo.com/Documento/pdf&amp;archivo=P22-07002VERSIONPUBLICA4T.PDF</t>
  </si>
  <si>
    <t>http://seguridad-respaldo-cflo.com/Documento/pdf&amp;archivo=P22-07003VERSIONPUBLICA4T.PDF</t>
  </si>
  <si>
    <t>http://seguridad-respaldo-cflo.com/Documento/pdf&amp;archivo=P22-07008VERSIONPUBLICA4T.PDF</t>
  </si>
  <si>
    <t>http://seguridad-respaldo-cflo.com/Documento/pdf&amp;archivo=R21-07008VERSIONPUBLICA4T.PDF</t>
  </si>
  <si>
    <t>http://seguridad-respaldo-cflo.com/Documento/pdf&amp;archivo=obra070164t.PDF</t>
  </si>
  <si>
    <t>http://seguridad-respaldo-cflo.com/Documento/pdf&amp;archivo=obra07017y070184t.PDF</t>
  </si>
  <si>
    <t>http://seguridad-respaldo-cflo.com/Documento/pdf&amp;archivo=OBRA070194T.PDF</t>
  </si>
  <si>
    <t>http://seguridad-respaldo-cflo.com/Documento/pdf&amp;archivo=OBRA070204T.PDF</t>
  </si>
  <si>
    <t>http://seguridad-respaldo-cflo.com/Documento/pdf&amp;archivo=OBRA070214T.PDF</t>
  </si>
  <si>
    <t>http://seguridad-respaldo-cflo.com/Documento/pdf&amp;archivo=obra07022y07023.PDF</t>
  </si>
  <si>
    <t>http://seguridad-respaldo-cflo.com/Documento/pdf&amp;archivo=OBRA070244T.PDF</t>
  </si>
  <si>
    <t>http://seguridad-respaldo-cflo.com/Documento/pdf&amp;archivo=OBRA070254T.PDF</t>
  </si>
  <si>
    <t>http://seguridad-respaldo-cflo.com/Documento/pdf&amp;archivo=OBRA070264T.PDF</t>
  </si>
  <si>
    <t>http://seguridad-respaldo-cflo.com/Documento/pdf&amp;archivo=OBRA07028Y070294T.PDF</t>
  </si>
  <si>
    <t>http://seguridad-respaldo-cflo.com/Documento/pdf&amp;archivo=OBRA070304T.PDF</t>
  </si>
  <si>
    <t>http://seguridad-respaldo-cflo.com/Documento/pdf&amp;archivo=OBRA070364T.PDF</t>
  </si>
  <si>
    <t>http://seguridad-respaldo-cflo.com/Documento/pdf&amp;archivo=OBRA070374T.PDF</t>
  </si>
  <si>
    <t>http://seguridad-respaldo-cflo.com/Documento/pdf&amp;archivo=OBRA070384T.PDF</t>
  </si>
  <si>
    <t>http://seguridad-respaldo-cflo.com/Documento/pdf&amp;archivo=OBRA070404T.PDF</t>
  </si>
  <si>
    <t>http://seguridad-respaldo-cflo.com/Documento/pdf&amp;archivo=OBRAFR23070014T.PDF</t>
  </si>
  <si>
    <t>http://seguridad-respaldo-cflo.com/Documento/pdf&amp;archivo=OBRAFR23070044T.PDF</t>
  </si>
  <si>
    <t>http://seguridad-respaldo-cflo.com/Documento/pdf&amp;archivo=OBRAP22070024T.PDF</t>
  </si>
  <si>
    <t>http://seguridad-respaldo-cflo.com/Documento/pdf&amp;archivo=OBRAP22070034T.PDF</t>
  </si>
  <si>
    <t>http://seguridad-respaldo-cflo.com/Documento/pdf&amp;archivo=OBRAR21070084T.PDF</t>
  </si>
  <si>
    <t>http://seguridad-respaldo-cflo.com/Documento/pdf&amp;archivo=OBRAP2207008nada.pdf</t>
  </si>
  <si>
    <t>AMPLIACION DE PUENTE VEHICULAR CALLE VENUSTIANO CARRANZA PABELLON DE HIDALGO</t>
  </si>
  <si>
    <t xml:space="preserve"> CALLE VENUSTIANO CARRANZA PABELLON DE HIDALGO</t>
  </si>
  <si>
    <t>AMPLIACION DE PUENTE VEHICULAR</t>
  </si>
  <si>
    <t xml:space="preserve">AMPLIACION DE PUENTE VEHICULAR </t>
  </si>
  <si>
    <t>FONDO RESARCITORIO</t>
  </si>
  <si>
    <t>FORTAMUN</t>
  </si>
  <si>
    <t>PARTICIPACIONES 2022</t>
  </si>
  <si>
    <t>EDGAR JOEL</t>
  </si>
  <si>
    <t>TAPIA</t>
  </si>
  <si>
    <t>GUZMAN</t>
  </si>
  <si>
    <t>EDSERC DISEÑO E INNOVACION SA DE CV</t>
  </si>
  <si>
    <t>EDI200901BQ9</t>
  </si>
  <si>
    <t>NAZARIO ORTIZ GARZA</t>
  </si>
  <si>
    <t>LOMAS DE SANTA ANITA</t>
  </si>
  <si>
    <t>OCTLI</t>
  </si>
  <si>
    <t>ESTANCIA DE CHORA</t>
  </si>
  <si>
    <t>RINON DE ROMOS</t>
  </si>
  <si>
    <t>RINCON DE ROMOS</t>
  </si>
  <si>
    <t xml:space="preserve">MARIA DEL CARMEN </t>
  </si>
  <si>
    <t>ARMENDARIZ</t>
  </si>
  <si>
    <t>VIRAMONTES</t>
  </si>
  <si>
    <t>MATERIALES TRITURADOS DEL CENTRO SA DE CV</t>
  </si>
  <si>
    <t>MTC120327FWA</t>
  </si>
  <si>
    <t>EMILIANO ZAPATA-SAN AGUSTIN DE LOS PUENTES</t>
  </si>
  <si>
    <t>KM 4</t>
  </si>
  <si>
    <t>EMILIANO ZAPATA</t>
  </si>
  <si>
    <t>FLOR DE NOCHEBUENA</t>
  </si>
  <si>
    <t>VILLA SUR</t>
  </si>
  <si>
    <t>GERARDO</t>
  </si>
  <si>
    <t>PASILLAS</t>
  </si>
  <si>
    <t>ESPARZA</t>
  </si>
  <si>
    <t>ACABADOS Y CONSTRUCCIONES GEPES SA DE CV</t>
  </si>
  <si>
    <t>ACG140224SJ3</t>
  </si>
  <si>
    <t>CONVENCION PONIENTE</t>
  </si>
  <si>
    <t>C</t>
  </si>
  <si>
    <t>MIRAVALLE</t>
  </si>
  <si>
    <t xml:space="preserve">10 DE OCTUBRE </t>
  </si>
  <si>
    <t>MONTEBELLO DELLA STANZA</t>
  </si>
  <si>
    <t>angel</t>
  </si>
  <si>
    <t>brun</t>
  </si>
  <si>
    <t>dorronsoro</t>
  </si>
  <si>
    <t>dinamica alro SA de CV</t>
  </si>
  <si>
    <t>DAL190219SWA</t>
  </si>
  <si>
    <t>DE LOS MAESTROS</t>
  </si>
  <si>
    <t>VERSALLES SEGUNDA SECCION</t>
  </si>
  <si>
    <t>HECTOR HUGO</t>
  </si>
  <si>
    <t>MEDRANO</t>
  </si>
  <si>
    <t>LECHUGA</t>
  </si>
  <si>
    <t>HECTOR HUGO MEDRANO LECHUGA</t>
  </si>
  <si>
    <t>MELH820523DS8</t>
  </si>
  <si>
    <t>EL MANANTIAL</t>
  </si>
  <si>
    <t>PALO ALTO</t>
  </si>
  <si>
    <t>JOSE MANUEL</t>
  </si>
  <si>
    <t>YAÑEZ</t>
  </si>
  <si>
    <t>SAUCEDO</t>
  </si>
  <si>
    <t>JOSE MANUEL YAÑEZ SAUCEDO</t>
  </si>
  <si>
    <t>YASM7810048H9</t>
  </si>
  <si>
    <t>CARLOS BARRÓN</t>
  </si>
  <si>
    <t>ALTAVISTA</t>
  </si>
  <si>
    <t>IRE-FAISMUN-026-23</t>
  </si>
  <si>
    <t>IRE-FAISMUN-027-23</t>
  </si>
  <si>
    <t>IRE-FAISMUN-028.23</t>
  </si>
  <si>
    <t>IRE-FAISMUN-029.23</t>
  </si>
  <si>
    <t>IRE-FAISMUN-030-23</t>
  </si>
  <si>
    <t>IRE-FAISMUN-031.23</t>
  </si>
  <si>
    <t>IRE-FAISMUN-032-23</t>
  </si>
  <si>
    <t>IRE-FAISMUN-034-23</t>
  </si>
  <si>
    <t>IRE-FR23-038-23</t>
  </si>
  <si>
    <t>IRE-FR23.039-23</t>
  </si>
  <si>
    <t>IRE-FORTAMUNDF-042-23</t>
  </si>
  <si>
    <t>LPE-FORTAMUN-001.23</t>
  </si>
  <si>
    <t>IRE-P22-040-23</t>
  </si>
  <si>
    <t>IRE-P22.041-23</t>
  </si>
  <si>
    <t>IRE-P22.035-23</t>
  </si>
  <si>
    <t>IRE-R21-036-23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</si>
</sst>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u/>
      <sz val="10"/>
      <color theme="10"/>
      <name val="Arial"/>
      <family val="2"/>
    </font>
    <font>
      <sz val="10"/>
      <color indexed="8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7"/>
      <color rgb="FF212121"/>
      <name val="Arial"/>
      <family val="2"/>
    </font>
    <font>
      <sz val="10"/>
      <color rgb="FF212121"/>
      <name val="Arial"/>
      <family val="2"/>
    </font>
    <font>
      <sz val="9"/>
      <color theme="1"/>
      <name val="Arial Narrow"/>
      <family val="2"/>
    </font>
    <font>
      <sz val="10"/>
      <name val="Arial"/>
    </font>
    <font>
      <u/>
      <sz val="10"/>
      <color theme="10"/>
      <name val="Arial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02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4" fillId="3" borderId="0" applyNumberFormat="0" applyFill="0" applyBorder="0" applyAlignment="0" applyProtection="0"/>
    <xf numFmtId="0" fontId="5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7" fillId="3" borderId="0" applyNumberFormat="0" applyFill="0" applyBorder="0" applyAlignment="0" applyProtection="0"/>
    <xf numFmtId="0" fontId="7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7" fillId="3" borderId="0" applyNumberFormat="0" applyFill="0" applyBorder="0" applyAlignment="0" applyProtection="0"/>
    <xf numFmtId="0" fontId="5" fillId="3" borderId="0"/>
    <xf numFmtId="0" fontId="7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5" fillId="3" borderId="0"/>
    <xf numFmtId="0" fontId="7" fillId="3" borderId="0" applyNumberFormat="0" applyFill="0" applyBorder="0" applyAlignment="0" applyProtection="0"/>
    <xf numFmtId="0" fontId="3" fillId="3" borderId="0"/>
    <xf numFmtId="0" fontId="5" fillId="3" borderId="0"/>
    <xf numFmtId="0" fontId="7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9" fillId="3" borderId="0"/>
    <xf numFmtId="0" fontId="10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14" fillId="3" borderId="0"/>
    <xf numFmtId="0" fontId="3" fillId="3" borderId="0"/>
    <xf numFmtId="0" fontId="5" fillId="3" borderId="0"/>
    <xf numFmtId="0" fontId="7" fillId="3" borderId="0" applyNumberFormat="0" applyFill="0" applyBorder="0" applyAlignment="0" applyProtection="0"/>
    <xf numFmtId="0" fontId="15" fillId="3" borderId="0" applyNumberFormat="0" applyFill="0" applyBorder="0" applyAlignment="0" applyProtection="0"/>
    <xf numFmtId="0" fontId="5" fillId="3" borderId="0"/>
    <xf numFmtId="0" fontId="7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5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6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1" xfId="1" applyBorder="1"/>
    <xf numFmtId="14" fontId="3" fillId="3" borderId="1" xfId="1" applyNumberFormat="1" applyBorder="1"/>
    <xf numFmtId="0" fontId="0" fillId="0" borderId="1" xfId="0" applyBorder="1"/>
    <xf numFmtId="0" fontId="4" fillId="3" borderId="1" xfId="2" applyBorder="1"/>
    <xf numFmtId="4" fontId="3" fillId="3" borderId="1" xfId="1" applyNumberFormat="1" applyBorder="1"/>
    <xf numFmtId="0" fontId="8" fillId="3" borderId="1" xfId="1" applyFont="1" applyBorder="1" applyAlignment="1">
      <alignment wrapText="1"/>
    </xf>
    <xf numFmtId="0" fontId="2" fillId="3" borderId="1" xfId="6" applyFont="1" applyBorder="1" applyAlignment="1">
      <alignment horizontal="left" wrapText="1"/>
    </xf>
    <xf numFmtId="0" fontId="4" fillId="3" borderId="1" xfId="2" applyFill="1" applyBorder="1" applyAlignment="1" applyProtection="1">
      <alignment horizontal="right"/>
    </xf>
    <xf numFmtId="0" fontId="3" fillId="3" borderId="1" xfId="11" applyBorder="1"/>
    <xf numFmtId="14" fontId="3" fillId="3" borderId="1" xfId="11" applyNumberFormat="1" applyBorder="1"/>
    <xf numFmtId="0" fontId="0" fillId="0" borderId="1" xfId="0" applyBorder="1" applyAlignment="1">
      <alignment horizontal="justify" vertical="justify" wrapText="1"/>
    </xf>
    <xf numFmtId="0" fontId="4" fillId="3" borderId="1" xfId="2" applyFill="1" applyBorder="1"/>
    <xf numFmtId="0" fontId="3" fillId="3" borderId="1" xfId="12" applyBorder="1"/>
    <xf numFmtId="0" fontId="3" fillId="3" borderId="1" xfId="13" applyBorder="1"/>
    <xf numFmtId="0" fontId="5" fillId="3" borderId="1" xfId="13" applyFont="1" applyBorder="1"/>
    <xf numFmtId="0" fontId="4" fillId="0" borderId="1" xfId="2" applyFill="1" applyBorder="1"/>
    <xf numFmtId="0" fontId="11" fillId="0" borderId="0" xfId="0" applyFont="1" applyAlignment="1">
      <alignment wrapText="1"/>
    </xf>
    <xf numFmtId="0" fontId="3" fillId="3" borderId="3" xfId="1" applyBorder="1"/>
    <xf numFmtId="0" fontId="0" fillId="0" borderId="1" xfId="0" applyBorder="1" applyAlignment="1">
      <alignment wrapText="1"/>
    </xf>
    <xf numFmtId="0" fontId="0" fillId="3" borderId="1" xfId="0" applyFill="1" applyBorder="1"/>
    <xf numFmtId="14" fontId="0" fillId="0" borderId="1" xfId="0" applyNumberFormat="1" applyBorder="1"/>
    <xf numFmtId="0" fontId="3" fillId="3" borderId="1" xfId="1" applyBorder="1" applyAlignment="1">
      <alignment wrapText="1"/>
    </xf>
    <xf numFmtId="0" fontId="3" fillId="3" borderId="1" xfId="58" applyBorder="1"/>
    <xf numFmtId="0" fontId="3" fillId="3" borderId="1" xfId="31" applyBorder="1"/>
    <xf numFmtId="0" fontId="5" fillId="3" borderId="1" xfId="31" applyFont="1" applyBorder="1"/>
    <xf numFmtId="0" fontId="5" fillId="3" borderId="1" xfId="4" applyFont="1" applyBorder="1"/>
    <xf numFmtId="0" fontId="3" fillId="3" borderId="1" xfId="33" applyBorder="1"/>
    <xf numFmtId="0" fontId="3" fillId="3" borderId="1" xfId="20" applyBorder="1"/>
    <xf numFmtId="0" fontId="3" fillId="3" borderId="2" xfId="1" applyBorder="1"/>
    <xf numFmtId="14" fontId="0" fillId="0" borderId="3" xfId="0" applyNumberFormat="1" applyBorder="1"/>
    <xf numFmtId="0" fontId="0" fillId="0" borderId="2" xfId="0" applyBorder="1"/>
    <xf numFmtId="14" fontId="3" fillId="3" borderId="3" xfId="1" applyNumberFormat="1" applyBorder="1"/>
    <xf numFmtId="0" fontId="2" fillId="4" borderId="4" xfId="0" applyFont="1" applyFill="1" applyBorder="1" applyAlignment="1">
      <alignment horizontal="center" wrapText="1"/>
    </xf>
    <xf numFmtId="0" fontId="12" fillId="0" borderId="1" xfId="0" applyFont="1" applyBorder="1" applyAlignment="1">
      <alignment horizontal="justify" vertical="center" wrapText="1"/>
    </xf>
    <xf numFmtId="0" fontId="12" fillId="0" borderId="1" xfId="0" applyFont="1" applyBorder="1" applyAlignment="1">
      <alignment wrapText="1"/>
    </xf>
    <xf numFmtId="0" fontId="12" fillId="0" borderId="1" xfId="0" applyFont="1" applyBorder="1" applyAlignment="1">
      <alignment vertical="center" wrapText="1"/>
    </xf>
    <xf numFmtId="0" fontId="0" fillId="0" borderId="1" xfId="0" applyBorder="1" applyAlignment="1">
      <alignment horizontal="justify" vertical="justify"/>
    </xf>
    <xf numFmtId="0" fontId="5" fillId="3" borderId="1" xfId="33" applyFont="1" applyBorder="1"/>
    <xf numFmtId="0" fontId="3" fillId="3" borderId="1" xfId="41" applyBorder="1"/>
    <xf numFmtId="0" fontId="5" fillId="3" borderId="1" xfId="41" applyFont="1" applyBorder="1"/>
    <xf numFmtId="0" fontId="3" fillId="3" borderId="1" xfId="45" applyBorder="1"/>
    <xf numFmtId="0" fontId="13" fillId="5" borderId="1" xfId="45" applyFont="1" applyFill="1" applyBorder="1" applyAlignment="1">
      <alignment wrapText="1"/>
    </xf>
    <xf numFmtId="0" fontId="5" fillId="3" borderId="1" xfId="45" applyFont="1" applyBorder="1"/>
    <xf numFmtId="0" fontId="4" fillId="0" borderId="1" xfId="2" applyFill="1" applyBorder="1" applyAlignment="1">
      <alignment horizontal="justify" vertical="center" wrapText="1"/>
    </xf>
    <xf numFmtId="0" fontId="4" fillId="0" borderId="1" xfId="2" applyFill="1" applyBorder="1" applyAlignment="1">
      <alignment wrapText="1"/>
    </xf>
    <xf numFmtId="0" fontId="4" fillId="0" borderId="1" xfId="2" applyFill="1" applyBorder="1" applyAlignment="1">
      <alignment vertical="center" wrapText="1"/>
    </xf>
    <xf numFmtId="14" fontId="0" fillId="0" borderId="2" xfId="0" applyNumberFormat="1" applyBorder="1"/>
    <xf numFmtId="0" fontId="12" fillId="0" borderId="4" xfId="0" applyFont="1" applyBorder="1" applyAlignment="1">
      <alignment horizontal="justify" vertical="center" wrapText="1"/>
    </xf>
    <xf numFmtId="0" fontId="12" fillId="0" borderId="5" xfId="0" applyFont="1" applyBorder="1" applyAlignment="1">
      <alignment horizontal="justify" vertical="center" wrapText="1"/>
    </xf>
    <xf numFmtId="4" fontId="0" fillId="0" borderId="1" xfId="0" applyNumberFormat="1" applyBorder="1"/>
    <xf numFmtId="0" fontId="3" fillId="3" borderId="1" xfId="28" applyBorder="1"/>
    <xf numFmtId="0" fontId="3" fillId="3" borderId="1" xfId="19" applyBorder="1"/>
    <xf numFmtId="0" fontId="3" fillId="3" borderId="1" xfId="47" applyBorder="1"/>
    <xf numFmtId="0" fontId="5" fillId="3" borderId="1" xfId="6" applyFont="1" applyBorder="1"/>
    <xf numFmtId="0" fontId="3" fillId="3" borderId="1" xfId="37" applyBorder="1"/>
    <xf numFmtId="0" fontId="3" fillId="3" borderId="1" xfId="34" applyBorder="1"/>
    <xf numFmtId="0" fontId="3" fillId="3" borderId="1" xfId="18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02">
    <cellStyle name="Hipervínculo" xfId="2" builtinId="8"/>
    <cellStyle name="Hipervínculo 2" xfId="15" xr:uid="{66AB11D6-C827-4A23-99FB-FA6CEB1F1787}"/>
    <cellStyle name="Hipervínculo 3" xfId="14" xr:uid="{0ABE7EF3-1088-49E9-BB3B-51F46F7FDF82}"/>
    <cellStyle name="Hipervínculo 4" xfId="25" xr:uid="{2751B0F5-6D66-41C4-8532-65DD186DD809}"/>
    <cellStyle name="Hipervínculo 5" xfId="8" xr:uid="{930729A4-B8D3-4901-9D8E-323640D5F9DA}"/>
    <cellStyle name="Hipervínculo 6" xfId="27" xr:uid="{45F25145-8002-406B-87C6-0C24A3BB8B74}"/>
    <cellStyle name="Hipervínculo 6 2" xfId="39" xr:uid="{621E27AF-6BAE-4BC9-9F92-E40199CF9657}"/>
    <cellStyle name="Hipervínculo 6 3" xfId="36" xr:uid="{1F4CEE2D-11A9-4494-88E6-3B48B07B485F}"/>
    <cellStyle name="Hipervínculo 6 3 2" xfId="77" xr:uid="{6005B451-2B0F-40DD-AE7F-38DA37946123}"/>
    <cellStyle name="Hipervínculo 6 4" xfId="44" xr:uid="{4E9F017B-50E3-4528-8A17-D635DF367918}"/>
    <cellStyle name="Hipervínculo 6 4 2" xfId="80" xr:uid="{5433E769-FABC-424B-9A65-8FE3EF5DB55E}"/>
    <cellStyle name="Hipervínculo 6 4 3" xfId="78" xr:uid="{5131D366-68F7-46FB-84F2-A344D2CC6219}"/>
    <cellStyle name="Normal" xfId="0" builtinId="0"/>
    <cellStyle name="Normal 10" xfId="11" xr:uid="{8B417205-256F-4CF0-8669-11CE6E5142BB}"/>
    <cellStyle name="Normal 11" xfId="12" xr:uid="{CB3FA2B0-6402-4921-912D-D62EE3CADCBE}"/>
    <cellStyle name="Normal 12" xfId="13" xr:uid="{223DB24A-99C4-402F-8B19-AEF10B57174D}"/>
    <cellStyle name="Normal 13" xfId="16" xr:uid="{32D592C4-BDF5-4D00-80B4-3B234C92F6DC}"/>
    <cellStyle name="Normal 14" xfId="17" xr:uid="{16AD0E99-058A-4206-BCE0-D134807AD41F}"/>
    <cellStyle name="Normal 15" xfId="18" xr:uid="{EB87EC67-02A7-40AA-9EE7-12462D68E1B4}"/>
    <cellStyle name="Normal 16" xfId="20" xr:uid="{3F3C61DA-B72C-4A5B-9256-29451DC8178F}"/>
    <cellStyle name="Normal 17" xfId="19" xr:uid="{C5D0BB1D-D809-44A4-86E6-FBCBA7A8C7C4}"/>
    <cellStyle name="Normal 18" xfId="29" xr:uid="{03EB584E-6B7F-40EE-B5B9-463FE92460F8}"/>
    <cellStyle name="Normal 19" xfId="30" xr:uid="{37178F8D-173C-426E-AFF6-5141F47FA8E8}"/>
    <cellStyle name="Normal 2" xfId="3" xr:uid="{84E71A1C-718E-4CB0-9451-53C9EAE05967}"/>
    <cellStyle name="Normal 20" xfId="31" xr:uid="{CE4054D8-A2A1-42B5-91B7-1210C9395C7C}"/>
    <cellStyle name="Normal 21" xfId="32" xr:uid="{4A2BE256-AA03-4060-BE6F-57C90C3F65F5}"/>
    <cellStyle name="Normal 22" xfId="33" xr:uid="{CE3DFC1D-015E-4563-AA91-27491441D7DE}"/>
    <cellStyle name="Normal 23" xfId="37" xr:uid="{E526C3EC-F44C-49CE-BA2C-A227C05EE76A}"/>
    <cellStyle name="Normal 24" xfId="34" xr:uid="{ACBB771E-197C-42CF-B33B-28B8FFF45A3C}"/>
    <cellStyle name="Normal 25" xfId="40" xr:uid="{5DD58AAD-07F1-4CCF-AF95-31202405570E}"/>
    <cellStyle name="Normal 26" xfId="42" xr:uid="{9CBD4A0E-01C7-4584-BD5B-7F4DA5617330}"/>
    <cellStyle name="Normal 27" xfId="46" xr:uid="{43EE58D1-9F3F-4BE8-9469-BA54C3492961}"/>
    <cellStyle name="Normal 28" xfId="41" xr:uid="{F9687FE0-7A2E-4432-A624-74306FF8468C}"/>
    <cellStyle name="Normal 29" xfId="45" xr:uid="{1C6DD1BC-2A8D-4BD5-98DC-B9D387BE921C}"/>
    <cellStyle name="Normal 3" xfId="1" xr:uid="{F65351E2-FD2F-44B5-902F-67177A854A5C}"/>
    <cellStyle name="Normal 30" xfId="21" xr:uid="{F9CF18D9-D9C7-4B5E-B17E-212EF7BDF6D2}"/>
    <cellStyle name="Normal 31" xfId="24" xr:uid="{3251CF0F-C3EE-4D82-AED9-DA36ED212AAD}"/>
    <cellStyle name="Normal 32" xfId="28" xr:uid="{8AFAE8D1-A8B5-4A3E-B0EB-4DB16B0FCE60}"/>
    <cellStyle name="Normal 33" xfId="51" xr:uid="{9D8CA9FC-DA38-48DF-9AF3-AB2DFA1943DC}"/>
    <cellStyle name="Normal 34" xfId="49" xr:uid="{6E8DD700-0FD2-4553-A76F-6025C3E16C70}"/>
    <cellStyle name="Normal 35" xfId="48" xr:uid="{5344C4F3-0DCB-4DC7-96CD-03FB4530ECD1}"/>
    <cellStyle name="Normal 36" xfId="47" xr:uid="{7D4B6891-0EE7-4D1F-A2EA-C5613A1D9225}"/>
    <cellStyle name="Normal 37" xfId="22" xr:uid="{1FDE822C-DBD3-4215-AC6B-3BBCD3F5A332}"/>
    <cellStyle name="Normal 38" xfId="50" xr:uid="{E4A704F2-5CDF-4307-A53B-A0817ECCA069}"/>
    <cellStyle name="Normal 39" xfId="52" xr:uid="{FC6F708D-A73B-4898-B47A-558289083D77}"/>
    <cellStyle name="Normal 4" xfId="5" xr:uid="{6539C71D-FF69-4387-9909-483693838E50}"/>
    <cellStyle name="Normal 40" xfId="53" xr:uid="{AAA6E494-F240-45A2-8704-5B2AE785542D}"/>
    <cellStyle name="Normal 41" xfId="54" xr:uid="{ED3DA7C3-F19B-4797-B7AD-2217EE42C649}"/>
    <cellStyle name="Normal 42" xfId="55" xr:uid="{8A4E0D79-38D7-48EF-9C7D-4BF7D05F93FC}"/>
    <cellStyle name="Normal 43" xfId="59" xr:uid="{23E875F9-42F1-43C0-A261-FF82FA4C413B}"/>
    <cellStyle name="Normal 44" xfId="60" xr:uid="{E1C2C54B-849B-4AF8-B314-AE2E6D3A6F61}"/>
    <cellStyle name="Normal 45" xfId="58" xr:uid="{711B3BA8-35A4-4D71-93E7-B17A76934E27}"/>
    <cellStyle name="Normal 46" xfId="56" xr:uid="{04ADB64E-4492-4583-AF19-FD7F5B81D673}"/>
    <cellStyle name="Normal 47" xfId="57" xr:uid="{C0E26E10-F654-4FA5-8552-EF9F23EE84F7}"/>
    <cellStyle name="Normal 48" xfId="61" xr:uid="{2429FF6F-1F36-4179-9C6A-6EF3D18DD298}"/>
    <cellStyle name="Normal 49" xfId="62" xr:uid="{E7E8AC8B-77C9-41C4-B855-093968F6526B}"/>
    <cellStyle name="Normal 5" xfId="6" xr:uid="{CDD29200-4894-4970-8404-4D3E4C7EB98A}"/>
    <cellStyle name="Normal 50" xfId="63" xr:uid="{1E3D4CF7-071F-46C2-B692-B81B88A53F51}"/>
    <cellStyle name="Normal 51" xfId="67" xr:uid="{66D25FC7-78C1-407A-9593-3AFF913EA335}"/>
    <cellStyle name="Normal 52" xfId="69" xr:uid="{56AF3C25-0D32-4A67-A6AC-31458B17574C}"/>
    <cellStyle name="Normal 53" xfId="66" xr:uid="{1744DB46-6D70-4E37-AEE2-8CCFEDE9C9EF}"/>
    <cellStyle name="Normal 54" xfId="70" xr:uid="{D2DFD358-1BB9-459A-B016-3A834DD4181A}"/>
    <cellStyle name="Normal 55" xfId="68" xr:uid="{FE1BF10F-1293-4FC7-9880-1831B2B669BC}"/>
    <cellStyle name="Normal 56" xfId="71" xr:uid="{56D97FEE-C216-438E-8EBD-C690E4703F31}"/>
    <cellStyle name="Normal 57" xfId="64" xr:uid="{FAB652EE-D751-42FA-B054-CBA6DECFC0E3}"/>
    <cellStyle name="Normal 58" xfId="65" xr:uid="{63B0E9DC-AF03-45F6-8CE4-78EC10AF3D5B}"/>
    <cellStyle name="Normal 59" xfId="72" xr:uid="{C02D2049-19E7-4838-B486-D485E0E70571}"/>
    <cellStyle name="Normal 6" xfId="4" xr:uid="{4976F1BA-DF2A-4E87-82F3-2EEF9D41B58A}"/>
    <cellStyle name="Normal 60" xfId="73" xr:uid="{FC2B18EA-1F5E-4FE9-97E7-87CBC8D61A53}"/>
    <cellStyle name="Normal 61" xfId="81" xr:uid="{4EB6200E-0CC4-44EE-A1D0-D84005474F18}"/>
    <cellStyle name="Normal 62" xfId="86" xr:uid="{7B9BC703-351C-457F-B341-D324846409A4}"/>
    <cellStyle name="Normal 63" xfId="101" xr:uid="{4D8E5599-C233-44EA-93D5-78D6D175B534}"/>
    <cellStyle name="Normal 64" xfId="87" xr:uid="{D974BE3E-24B4-4A69-902E-63F9F38D2618}"/>
    <cellStyle name="Normal 65" xfId="92" xr:uid="{28B89158-1DCC-4C87-8403-BD0CA4CBB2E3}"/>
    <cellStyle name="Normal 66" xfId="91" xr:uid="{CEE53B79-D269-4E17-AE28-02FC8886A486}"/>
    <cellStyle name="Normal 67" xfId="93" xr:uid="{F169FDF5-BC63-445C-BB05-5724B94BB3D5}"/>
    <cellStyle name="Normal 68" xfId="90" xr:uid="{6F1DA750-1408-4FA8-BFA7-74EC1CDC1B70}"/>
    <cellStyle name="Normal 69" xfId="94" xr:uid="{A43C2C16-F7B2-491D-941C-28D0850BECD4}"/>
    <cellStyle name="Normal 7" xfId="7" xr:uid="{E0125351-7FAE-457D-842C-0F96717D2B6E}"/>
    <cellStyle name="Normal 70" xfId="97" xr:uid="{32EB6E6E-389B-41C6-B092-2AD268A9BD90}"/>
    <cellStyle name="Normal 71" xfId="89" xr:uid="{BF5777D2-ED98-474C-902B-A45AB410B251}"/>
    <cellStyle name="Normal 72" xfId="95" xr:uid="{B637D95F-8E2B-46F3-9F49-9246304C2998}"/>
    <cellStyle name="Normal 73" xfId="88" xr:uid="{03F9B3A8-EFA3-4269-A318-2B5646B246C7}"/>
    <cellStyle name="Normal 74" xfId="99" xr:uid="{F94BC1EC-B40B-4337-B643-AABF0BB213A4}"/>
    <cellStyle name="Normal 75" xfId="84" xr:uid="{51490937-3D3D-49FE-BF24-B4F9FED56286}"/>
    <cellStyle name="Normal 76" xfId="85" xr:uid="{CDCD31C8-3033-40E8-9779-007068C5D7E6}"/>
    <cellStyle name="Normal 77" xfId="100" xr:uid="{91EC7362-498C-49B5-B5E4-0B0D63BAEC75}"/>
    <cellStyle name="Normal 78" xfId="82" xr:uid="{4BD14DA9-B3E1-4517-A58A-7D6A09BDC0FB}"/>
    <cellStyle name="Normal 79" xfId="83" xr:uid="{6D96BE9D-1BF5-497F-A5C3-9AB8A5ED9CE0}"/>
    <cellStyle name="Normal 8" xfId="9" xr:uid="{5CBCFBB5-475A-4D41-B220-F0B357546362}"/>
    <cellStyle name="Normal 8 2" xfId="26" xr:uid="{4D6D00B4-F122-4C51-9E5A-4654ABEDA9B7}"/>
    <cellStyle name="Normal 8 2 2" xfId="38" xr:uid="{47295BB5-8C8B-4B08-A00E-6D18B4DAF030}"/>
    <cellStyle name="Normal 8 2 3" xfId="43" xr:uid="{E4E461B0-8BF4-4C1D-A545-31FB43B8513F}"/>
    <cellStyle name="Normal 8 2 3 2" xfId="79" xr:uid="{F20F9520-1373-47CE-9D1E-6637960685DF}"/>
    <cellStyle name="Normal 8 3" xfId="35" xr:uid="{63D437EB-1590-4625-9C62-197D5F816FA9}"/>
    <cellStyle name="Normal 8 3 2" xfId="76" xr:uid="{36B35423-EDE3-406F-908B-AD6DAC976FF2}"/>
    <cellStyle name="Normal 8 4" xfId="23" xr:uid="{10CE08CC-3D34-48DE-9CAF-32771A4C8A62}"/>
    <cellStyle name="Normal 8 4 2" xfId="74" xr:uid="{5B0A0DD7-4834-4E9D-8092-F03D816AC2DE}"/>
    <cellStyle name="Normal 8 4 3" xfId="96" xr:uid="{8BED2B0C-1853-4957-B62A-899A4AD580FF}"/>
    <cellStyle name="Normal 8 5" xfId="75" xr:uid="{3BF8AE69-371A-4741-9CDB-D5BE32062371}"/>
    <cellStyle name="Normal 80" xfId="98" xr:uid="{18FC1512-DC78-4F3F-A34E-AB38EC2AF2C2}"/>
    <cellStyle name="Normal 9" xfId="10" xr:uid="{712C56A5-8A5B-4233-806E-E85E5966664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Obras%20Publicas\Desktop\transparecia\2023\4TO%20TRIMESTRE\LTAIPEAM55FXXVIII-B.xlsx" TargetMode="External"/><Relationship Id="rId1" Type="http://schemas.openxmlformats.org/officeDocument/2006/relationships/externalLinkPath" Target="LTAIPEAM55FXXVIII-B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85.33\24%20Obras\formatos%20pendientes%20de%20subir\TAIPEAM55FXXXII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bras/AppData/Local/Microsoft/Windows/INetCache/Content.MSO/Copia%20de%20FXXXII%20Padr&#243;n%20de%20proveedores%20y%20contratist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365570"/>
      <sheetName val="Tabla_365554"/>
      <sheetName val="Hidden_1_Tabla_365554"/>
      <sheetName val="Tabla_365567"/>
    </sheetNames>
    <sheetDataSet>
      <sheetData sheetId="0"/>
      <sheetData sheetId="1"/>
      <sheetData sheetId="2"/>
      <sheetData sheetId="3"/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</sheetData>
      <sheetData sheetId="4"/>
      <sheetData sheetId="5">
        <row r="1">
          <cell r="A1" t="str">
            <v>Si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 refreshError="1"/>
      <sheetData sheetId="1" refreshError="1"/>
      <sheetData sheetId="2">
        <row r="1">
          <cell r="A1" t="str">
            <v>Nacional</v>
          </cell>
        </row>
      </sheetData>
      <sheetData sheetId="3">
        <row r="1">
          <cell r="A1" t="str">
            <v>Durango</v>
          </cell>
        </row>
      </sheetData>
      <sheetData sheetId="4">
        <row r="1">
          <cell r="A1" t="str">
            <v>No</v>
          </cell>
        </row>
      </sheetData>
      <sheetData sheetId="5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6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7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seguridad-respaldo-cflo.com/Documento/pdf&amp;archivo=OBRAR21070084T.PDF" TargetMode="External"/><Relationship Id="rId21" Type="http://schemas.openxmlformats.org/officeDocument/2006/relationships/hyperlink" Target="http://seguridad-respaldo-cflo.com/Documento/pdf&amp;archivo=NOCUENTAAUNCON2t23.pdf" TargetMode="External"/><Relationship Id="rId42" Type="http://schemas.openxmlformats.org/officeDocument/2006/relationships/hyperlink" Target="http://seguridad-respaldo-cflo.com/Documento/pdf&amp;archivo=NOCUENTAAUNCON2t23.pdf" TargetMode="External"/><Relationship Id="rId63" Type="http://schemas.openxmlformats.org/officeDocument/2006/relationships/hyperlink" Target="http://seguridad-respaldo-cflo.com/Documento/pdf&amp;archivo=NOCUENTAAUNCON2t23.pdf" TargetMode="External"/><Relationship Id="rId84" Type="http://schemas.openxmlformats.org/officeDocument/2006/relationships/hyperlink" Target="http://seguridad-respaldo-cflo.com/Documento/pdf&amp;archivo=07028Y07029VERSIONPUBLICA4T.PDF" TargetMode="External"/><Relationship Id="rId138" Type="http://schemas.openxmlformats.org/officeDocument/2006/relationships/hyperlink" Target="http://seguridad-respaldo-cflo.com/Documento/pdf&amp;archivo=OBRAP22070024T.PDF" TargetMode="External"/><Relationship Id="rId159" Type="http://schemas.openxmlformats.org/officeDocument/2006/relationships/hyperlink" Target="http://seguridad-respaldo-cflo.com/Documento/pdf&amp;archivo=OBRAFR23070014T.PDF" TargetMode="External"/><Relationship Id="rId170" Type="http://schemas.openxmlformats.org/officeDocument/2006/relationships/hyperlink" Target="http://seguridad-respaldo-cflo.com/Documento/pdf&amp;archivo=OBRA070204T.PDF" TargetMode="External"/><Relationship Id="rId191" Type="http://schemas.openxmlformats.org/officeDocument/2006/relationships/hyperlink" Target="http://seguridad-respaldo-cflo.com/Documento/pdf&amp;archivo=obra07017y070184t.PDF" TargetMode="External"/><Relationship Id="rId205" Type="http://schemas.openxmlformats.org/officeDocument/2006/relationships/hyperlink" Target="http://seguridad-respaldo-cflo.com/Documento/pdf&amp;archivo=OBRAFR23070014T.PDF" TargetMode="External"/><Relationship Id="rId107" Type="http://schemas.openxmlformats.org/officeDocument/2006/relationships/hyperlink" Target="http://seguridad-respaldo-cflo.com/Documento/pdf&amp;archivo=OBRA07028Y070294T.PDF" TargetMode="External"/><Relationship Id="rId11" Type="http://schemas.openxmlformats.org/officeDocument/2006/relationships/hyperlink" Target="http://seguridad-respaldo-cflo.com/Documento/pdf&amp;archivo=COMUNSUSPE.pdf" TargetMode="External"/><Relationship Id="rId32" Type="http://schemas.openxmlformats.org/officeDocument/2006/relationships/hyperlink" Target="http://seguridad-respaldo-cflo.com/Documento/pdf&amp;archivo=NOCUENTAAUNCON2t23.pdf" TargetMode="External"/><Relationship Id="rId53" Type="http://schemas.openxmlformats.org/officeDocument/2006/relationships/hyperlink" Target="http://seguridad-respaldo-cflo.com/Documento/pdf&amp;archivo=NOCUENTAAUNCON2t23.pdf" TargetMode="External"/><Relationship Id="rId74" Type="http://schemas.openxmlformats.org/officeDocument/2006/relationships/hyperlink" Target="http://seguridad-respaldo-cflo.com/Documento/pdf&amp;archivo=NOCUENTAAUNCON2t23.pdf" TargetMode="External"/><Relationship Id="rId128" Type="http://schemas.openxmlformats.org/officeDocument/2006/relationships/hyperlink" Target="http://seguridad-respaldo-cflo.com/Documento/pdf&amp;archivo=OBRA070254T.PDF" TargetMode="External"/><Relationship Id="rId149" Type="http://schemas.openxmlformats.org/officeDocument/2006/relationships/hyperlink" Target="http://seguridad-respaldo-cflo.com/Documento/pdf&amp;archivo=obra07022y07023.PDF" TargetMode="External"/><Relationship Id="rId5" Type="http://schemas.openxmlformats.org/officeDocument/2006/relationships/hyperlink" Target="http://seguridad-respaldo-cflo.com/Documento/pdf&amp;archivo=COMUNSUSPE.pdf" TargetMode="External"/><Relationship Id="rId95" Type="http://schemas.openxmlformats.org/officeDocument/2006/relationships/hyperlink" Target="http://seguridad-respaldo-cflo.com/Documento/pdf&amp;archivo=P22-07003VERSIONPUBLICA4T.PDF" TargetMode="External"/><Relationship Id="rId160" Type="http://schemas.openxmlformats.org/officeDocument/2006/relationships/hyperlink" Target="http://seguridad-respaldo-cflo.com/Documento/pdf&amp;archivo=OBRAFR23070044T.PDF" TargetMode="External"/><Relationship Id="rId181" Type="http://schemas.openxmlformats.org/officeDocument/2006/relationships/hyperlink" Target="http://seguridad-respaldo-cflo.com/Documento/pdf&amp;archivo=OBRA070404T.PDF" TargetMode="External"/><Relationship Id="rId216" Type="http://schemas.openxmlformats.org/officeDocument/2006/relationships/hyperlink" Target="http://seguridad-respaldo-cflo.com/Documento/pdf&amp;archivo=COMUNSUSPE.pdf" TargetMode="External"/><Relationship Id="rId22" Type="http://schemas.openxmlformats.org/officeDocument/2006/relationships/hyperlink" Target="http://seguridad-respaldo-cflo.com/Documento/pdf&amp;archivo=NOCUENTAAUNCON2t23.pdf" TargetMode="External"/><Relationship Id="rId43" Type="http://schemas.openxmlformats.org/officeDocument/2006/relationships/hyperlink" Target="http://seguridad-respaldo-cflo.com/Documento/pdf&amp;archivo=NOCUENTAAUNCON2t23.pdf" TargetMode="External"/><Relationship Id="rId64" Type="http://schemas.openxmlformats.org/officeDocument/2006/relationships/hyperlink" Target="http://seguridad-respaldo-cflo.com/Documento/pdf&amp;archivo=NOCUENTAAUNCON2t23.pdf" TargetMode="External"/><Relationship Id="rId118" Type="http://schemas.openxmlformats.org/officeDocument/2006/relationships/hyperlink" Target="http://seguridad-respaldo-cflo.com/Documento/pdf&amp;archivo=OBRAP2207008nada.pdf" TargetMode="External"/><Relationship Id="rId139" Type="http://schemas.openxmlformats.org/officeDocument/2006/relationships/hyperlink" Target="http://seguridad-respaldo-cflo.com/Documento/pdf&amp;archivo=OBRAP22070034T.PDF" TargetMode="External"/><Relationship Id="rId85" Type="http://schemas.openxmlformats.org/officeDocument/2006/relationships/hyperlink" Target="http://seguridad-respaldo-cflo.com/Documento/pdf&amp;archivo=07030VERSIONPUBLICA4T.PDF" TargetMode="External"/><Relationship Id="rId150" Type="http://schemas.openxmlformats.org/officeDocument/2006/relationships/hyperlink" Target="http://seguridad-respaldo-cflo.com/Documento/pdf&amp;archivo=OBRA070244T.PDF" TargetMode="External"/><Relationship Id="rId171" Type="http://schemas.openxmlformats.org/officeDocument/2006/relationships/hyperlink" Target="http://seguridad-respaldo-cflo.com/Documento/pdf&amp;archivo=OBRA070214T.PDF" TargetMode="External"/><Relationship Id="rId192" Type="http://schemas.openxmlformats.org/officeDocument/2006/relationships/hyperlink" Target="http://seguridad-respaldo-cflo.com/Documento/pdf&amp;archivo=OBRA070194T.PDF" TargetMode="External"/><Relationship Id="rId206" Type="http://schemas.openxmlformats.org/officeDocument/2006/relationships/hyperlink" Target="http://seguridad-respaldo-cflo.com/Documento/pdf&amp;archivo=OBRAFR23070044T.PDF" TargetMode="External"/><Relationship Id="rId12" Type="http://schemas.openxmlformats.org/officeDocument/2006/relationships/hyperlink" Target="http://seguridad-respaldo-cflo.com/Documento/pdf&amp;archivo=NOCUENTAAUNCON2t23.pdf" TargetMode="External"/><Relationship Id="rId33" Type="http://schemas.openxmlformats.org/officeDocument/2006/relationships/hyperlink" Target="http://seguridad-respaldo-cflo.com/Documento/pdf&amp;archivo=NOCUENTAAUNCON2t23.pdf" TargetMode="External"/><Relationship Id="rId108" Type="http://schemas.openxmlformats.org/officeDocument/2006/relationships/hyperlink" Target="http://seguridad-respaldo-cflo.com/Documento/pdf&amp;archivo=OBRA070304T.PDF" TargetMode="External"/><Relationship Id="rId129" Type="http://schemas.openxmlformats.org/officeDocument/2006/relationships/hyperlink" Target="http://seguridad-respaldo-cflo.com/Documento/pdf&amp;archivo=OBRA070264T.PDF" TargetMode="External"/><Relationship Id="rId54" Type="http://schemas.openxmlformats.org/officeDocument/2006/relationships/hyperlink" Target="http://seguridad-respaldo-cflo.com/Documento/pdf&amp;archivo=NOCUENTAAUNCON2t23.pdf" TargetMode="External"/><Relationship Id="rId75" Type="http://schemas.openxmlformats.org/officeDocument/2006/relationships/hyperlink" Target="http://seguridad-respaldo-cflo.com/Documento/pdf&amp;archivo=IRE-FAISMUN-019-2370164T.pdf" TargetMode="External"/><Relationship Id="rId96" Type="http://schemas.openxmlformats.org/officeDocument/2006/relationships/hyperlink" Target="http://seguridad-respaldo-cflo.com/Documento/pdf&amp;archivo=P22-07008VERSIONPUBLICA4T.PDF" TargetMode="External"/><Relationship Id="rId140" Type="http://schemas.openxmlformats.org/officeDocument/2006/relationships/hyperlink" Target="http://seguridad-respaldo-cflo.com/Documento/pdf&amp;archivo=OBRAR21070084T.PDF" TargetMode="External"/><Relationship Id="rId161" Type="http://schemas.openxmlformats.org/officeDocument/2006/relationships/hyperlink" Target="http://seguridad-respaldo-cflo.com/Documento/pdf&amp;archivo=OBRAP22070024T.PDF" TargetMode="External"/><Relationship Id="rId182" Type="http://schemas.openxmlformats.org/officeDocument/2006/relationships/hyperlink" Target="http://seguridad-respaldo-cflo.com/Documento/pdf&amp;archivo=OBRAFR23070014T.PDF" TargetMode="External"/><Relationship Id="rId217" Type="http://schemas.openxmlformats.org/officeDocument/2006/relationships/printerSettings" Target="../printerSettings/printerSettings1.bin"/><Relationship Id="rId6" Type="http://schemas.openxmlformats.org/officeDocument/2006/relationships/hyperlink" Target="http://seguridad-respaldo-cflo.com/Documento/pdf&amp;archivo=COMUNSUSPE.pdf" TargetMode="External"/><Relationship Id="rId23" Type="http://schemas.openxmlformats.org/officeDocument/2006/relationships/hyperlink" Target="http://seguridad-respaldo-cflo.com/Documento/pdf&amp;archivo=NOCUENTAAUNCON2t23.pdf" TargetMode="External"/><Relationship Id="rId119" Type="http://schemas.openxmlformats.org/officeDocument/2006/relationships/hyperlink" Target="http://seguridad-respaldo-cflo.com/Documento/pdf&amp;archivo=F-07001VERSIONPUBLICAA4T.PDF" TargetMode="External"/><Relationship Id="rId44" Type="http://schemas.openxmlformats.org/officeDocument/2006/relationships/hyperlink" Target="http://seguridad-respaldo-cflo.com/Documento/pdf&amp;archivo=NOCUENTAAUNCON2t23.pdf" TargetMode="External"/><Relationship Id="rId65" Type="http://schemas.openxmlformats.org/officeDocument/2006/relationships/hyperlink" Target="http://seguridad-respaldo-cflo.com/Documento/pdf&amp;archivo=NOCUENTAAUNCON2t23.pdf" TargetMode="External"/><Relationship Id="rId86" Type="http://schemas.openxmlformats.org/officeDocument/2006/relationships/hyperlink" Target="http://seguridad-respaldo-cflo.com/Documento/pdf&amp;archivo=07036VERSIONPUBLICA4T.PDF" TargetMode="External"/><Relationship Id="rId130" Type="http://schemas.openxmlformats.org/officeDocument/2006/relationships/hyperlink" Target="http://seguridad-respaldo-cflo.com/Documento/pdf&amp;archivo=OBRA07028Y070294T.PDF" TargetMode="External"/><Relationship Id="rId151" Type="http://schemas.openxmlformats.org/officeDocument/2006/relationships/hyperlink" Target="http://seguridad-respaldo-cflo.com/Documento/pdf&amp;archivo=OBRA070254T.PDF" TargetMode="External"/><Relationship Id="rId172" Type="http://schemas.openxmlformats.org/officeDocument/2006/relationships/hyperlink" Target="http://seguridad-respaldo-cflo.com/Documento/pdf&amp;archivo=obra07022y07023.PDF" TargetMode="External"/><Relationship Id="rId193" Type="http://schemas.openxmlformats.org/officeDocument/2006/relationships/hyperlink" Target="http://seguridad-respaldo-cflo.com/Documento/pdf&amp;archivo=OBRA070204T.PDF" TargetMode="External"/><Relationship Id="rId207" Type="http://schemas.openxmlformats.org/officeDocument/2006/relationships/hyperlink" Target="http://seguridad-respaldo-cflo.com/Documento/pdf&amp;archivo=OBRAP22070024T.PDF" TargetMode="External"/><Relationship Id="rId13" Type="http://schemas.openxmlformats.org/officeDocument/2006/relationships/hyperlink" Target="http://seguridad-respaldo-cflo.com/Documento/pdf&amp;archivo=NOCUENTAAUNCON2t23.pdf" TargetMode="External"/><Relationship Id="rId109" Type="http://schemas.openxmlformats.org/officeDocument/2006/relationships/hyperlink" Target="http://seguridad-respaldo-cflo.com/Documento/pdf&amp;archivo=OBRA070364T.PDF" TargetMode="External"/><Relationship Id="rId34" Type="http://schemas.openxmlformats.org/officeDocument/2006/relationships/hyperlink" Target="http://seguridad-respaldo-cflo.com/Documento/pdf&amp;archivo=NOCUENTAAUNCON2t23.pdf" TargetMode="External"/><Relationship Id="rId55" Type="http://schemas.openxmlformats.org/officeDocument/2006/relationships/hyperlink" Target="http://seguridad-respaldo-cflo.com/Documento/pdf&amp;archivo=NOCUENTAAUNCON2t23.pdf" TargetMode="External"/><Relationship Id="rId76" Type="http://schemas.openxmlformats.org/officeDocument/2006/relationships/hyperlink" Target="http://seguridad-respaldo-cflo.com/Documento/pdf&amp;archivo=IRE-FAISMUN-020-2307017y070184T.pdf" TargetMode="External"/><Relationship Id="rId97" Type="http://schemas.openxmlformats.org/officeDocument/2006/relationships/hyperlink" Target="http://seguridad-respaldo-cflo.com/Documento/pdf&amp;archivo=R21-07008VERSIONPUBLICA4T.PDF" TargetMode="External"/><Relationship Id="rId120" Type="http://schemas.openxmlformats.org/officeDocument/2006/relationships/hyperlink" Target="http://seguridad-respaldo-cflo.com/Documento/pdf&amp;archivo=F-07002VERSIONPUBLICA4T.PDF" TargetMode="External"/><Relationship Id="rId141" Type="http://schemas.openxmlformats.org/officeDocument/2006/relationships/hyperlink" Target="http://seguridad-respaldo-cflo.com/Documento/pdf&amp;archivo=OBRAP2207008nada.pdf" TargetMode="External"/><Relationship Id="rId7" Type="http://schemas.openxmlformats.org/officeDocument/2006/relationships/hyperlink" Target="http://seguridad-respaldo-cflo.com/Documento/pdf&amp;archivo=COMUNSUSPE.pdf" TargetMode="External"/><Relationship Id="rId162" Type="http://schemas.openxmlformats.org/officeDocument/2006/relationships/hyperlink" Target="http://seguridad-respaldo-cflo.com/Documento/pdf&amp;archivo=OBRAP22070034T.PDF" TargetMode="External"/><Relationship Id="rId183" Type="http://schemas.openxmlformats.org/officeDocument/2006/relationships/hyperlink" Target="http://seguridad-respaldo-cflo.com/Documento/pdf&amp;archivo=OBRAFR23070044T.PDF" TargetMode="External"/><Relationship Id="rId24" Type="http://schemas.openxmlformats.org/officeDocument/2006/relationships/hyperlink" Target="http://seguridad-respaldo-cflo.com/Documento/pdf&amp;archivo=NOCUENTAAUNCON2t23.pdf" TargetMode="External"/><Relationship Id="rId45" Type="http://schemas.openxmlformats.org/officeDocument/2006/relationships/hyperlink" Target="http://seguridad-respaldo-cflo.com/Documento/pdf&amp;archivo=NOCUENTAAUNCON2t23.pdf" TargetMode="External"/><Relationship Id="rId66" Type="http://schemas.openxmlformats.org/officeDocument/2006/relationships/hyperlink" Target="http://seguridad-respaldo-cflo.com/Documento/pdf&amp;archivo=NOCUENTAAUNCON2t23.pdf" TargetMode="External"/><Relationship Id="rId87" Type="http://schemas.openxmlformats.org/officeDocument/2006/relationships/hyperlink" Target="http://seguridad-respaldo-cflo.com/Documento/pdf&amp;archivo=07037VERSIONPUBLICA4T.PDF" TargetMode="External"/><Relationship Id="rId110" Type="http://schemas.openxmlformats.org/officeDocument/2006/relationships/hyperlink" Target="http://seguridad-respaldo-cflo.com/Documento/pdf&amp;archivo=OBRA070374T.PDF" TargetMode="External"/><Relationship Id="rId131" Type="http://schemas.openxmlformats.org/officeDocument/2006/relationships/hyperlink" Target="http://seguridad-respaldo-cflo.com/Documento/pdf&amp;archivo=OBRA070304T.PDF" TargetMode="External"/><Relationship Id="rId152" Type="http://schemas.openxmlformats.org/officeDocument/2006/relationships/hyperlink" Target="http://seguridad-respaldo-cflo.com/Documento/pdf&amp;archivo=OBRA070264T.PDF" TargetMode="External"/><Relationship Id="rId173" Type="http://schemas.openxmlformats.org/officeDocument/2006/relationships/hyperlink" Target="http://seguridad-respaldo-cflo.com/Documento/pdf&amp;archivo=OBRA070244T.PDF" TargetMode="External"/><Relationship Id="rId194" Type="http://schemas.openxmlformats.org/officeDocument/2006/relationships/hyperlink" Target="http://seguridad-respaldo-cflo.com/Documento/pdf&amp;archivo=OBRA070214T.PDF" TargetMode="External"/><Relationship Id="rId208" Type="http://schemas.openxmlformats.org/officeDocument/2006/relationships/hyperlink" Target="http://seguridad-respaldo-cflo.com/Documento/pdf&amp;archivo=OBRAP22070034T.PDF" TargetMode="External"/><Relationship Id="rId14" Type="http://schemas.openxmlformats.org/officeDocument/2006/relationships/hyperlink" Target="http://seguridad-respaldo-cflo.com/Documento/pdf&amp;archivo=NOCUENTAAUNCON2t23.pdf" TargetMode="External"/><Relationship Id="rId30" Type="http://schemas.openxmlformats.org/officeDocument/2006/relationships/hyperlink" Target="http://seguridad-respaldo-cflo.com/Documento/pdf&amp;archivo=NOCUENTAAUNCON2t23.pdf" TargetMode="External"/><Relationship Id="rId35" Type="http://schemas.openxmlformats.org/officeDocument/2006/relationships/hyperlink" Target="http://seguridad-respaldo-cflo.com/Documento/pdf&amp;archivo=NOCUENTAAUNCON2t23.pdf" TargetMode="External"/><Relationship Id="rId56" Type="http://schemas.openxmlformats.org/officeDocument/2006/relationships/hyperlink" Target="http://seguridad-respaldo-cflo.com/Documento/pdf&amp;archivo=NOCUENTAAUNCON2t23.pdf" TargetMode="External"/><Relationship Id="rId77" Type="http://schemas.openxmlformats.org/officeDocument/2006/relationships/hyperlink" Target="http://seguridad-respaldo-cflo.com/Documento/pdf&amp;archivo=IRE-FAISMUN-021-23070194T.pdf" TargetMode="External"/><Relationship Id="rId100" Type="http://schemas.openxmlformats.org/officeDocument/2006/relationships/hyperlink" Target="http://seguridad-respaldo-cflo.com/Documento/pdf&amp;archivo=OBRA070194T.PDF" TargetMode="External"/><Relationship Id="rId105" Type="http://schemas.openxmlformats.org/officeDocument/2006/relationships/hyperlink" Target="http://seguridad-respaldo-cflo.com/Documento/pdf&amp;archivo=OBRA070254T.PDF" TargetMode="External"/><Relationship Id="rId126" Type="http://schemas.openxmlformats.org/officeDocument/2006/relationships/hyperlink" Target="http://seguridad-respaldo-cflo.com/Documento/pdf&amp;archivo=obra07022y07023.PDF" TargetMode="External"/><Relationship Id="rId147" Type="http://schemas.openxmlformats.org/officeDocument/2006/relationships/hyperlink" Target="http://seguridad-respaldo-cflo.com/Documento/pdf&amp;archivo=OBRA070204T.PDF" TargetMode="External"/><Relationship Id="rId168" Type="http://schemas.openxmlformats.org/officeDocument/2006/relationships/hyperlink" Target="http://seguridad-respaldo-cflo.com/Documento/pdf&amp;archivo=obra07017y070184t.PDF" TargetMode="External"/><Relationship Id="rId8" Type="http://schemas.openxmlformats.org/officeDocument/2006/relationships/hyperlink" Target="http://seguridad-respaldo-cflo.com/Documento/pdf&amp;archivo=COMUNSUSPE.pdf" TargetMode="External"/><Relationship Id="rId51" Type="http://schemas.openxmlformats.org/officeDocument/2006/relationships/hyperlink" Target="http://seguridad-respaldo-cflo.com/Documento/pdf&amp;archivo=NOCUENTAAUNCON2t23.pdf" TargetMode="External"/><Relationship Id="rId72" Type="http://schemas.openxmlformats.org/officeDocument/2006/relationships/hyperlink" Target="http://seguridad-respaldo-cflo.com/Documento/pdf&amp;archivo=NOCUENTAAUNCON2t23.pdf" TargetMode="External"/><Relationship Id="rId93" Type="http://schemas.openxmlformats.org/officeDocument/2006/relationships/hyperlink" Target="http://seguridad-respaldo-cflo.com/Documento/pdf&amp;archivo=F-07002VERSIONPUBLICA4T.PDF" TargetMode="External"/><Relationship Id="rId98" Type="http://schemas.openxmlformats.org/officeDocument/2006/relationships/hyperlink" Target="http://seguridad-respaldo-cflo.com/Documento/pdf&amp;archivo=obra070164t.PDF" TargetMode="External"/><Relationship Id="rId121" Type="http://schemas.openxmlformats.org/officeDocument/2006/relationships/hyperlink" Target="http://seguridad-respaldo-cflo.com/Documento/pdf&amp;archivo=obra070164t.PDF" TargetMode="External"/><Relationship Id="rId142" Type="http://schemas.openxmlformats.org/officeDocument/2006/relationships/hyperlink" Target="http://seguridad-respaldo-cflo.com/Documento/pdf&amp;archivo=F-07001VERSIONPUBLICAA4T.PDF" TargetMode="External"/><Relationship Id="rId163" Type="http://schemas.openxmlformats.org/officeDocument/2006/relationships/hyperlink" Target="http://seguridad-respaldo-cflo.com/Documento/pdf&amp;archivo=OBRAR21070084T.PDF" TargetMode="External"/><Relationship Id="rId184" Type="http://schemas.openxmlformats.org/officeDocument/2006/relationships/hyperlink" Target="http://seguridad-respaldo-cflo.com/Documento/pdf&amp;archivo=OBRAP22070024T.PDF" TargetMode="External"/><Relationship Id="rId189" Type="http://schemas.openxmlformats.org/officeDocument/2006/relationships/hyperlink" Target="http://seguridad-respaldo-cflo.com/Documento/pdf&amp;archivo=F-07002VERSIONPUBLICA4T.PDF" TargetMode="External"/><Relationship Id="rId3" Type="http://schemas.openxmlformats.org/officeDocument/2006/relationships/hyperlink" Target="http://seguridad-respaldo-cflo.com/Documento/pdf&amp;archivo=NOCUENTAAUNCON2t23.pdf" TargetMode="External"/><Relationship Id="rId214" Type="http://schemas.openxmlformats.org/officeDocument/2006/relationships/hyperlink" Target="http://seguridad-respaldo-cflo.com/Documento/pdf&amp;archivo=NOCUENTAAUNCON2t23.pdf" TargetMode="External"/><Relationship Id="rId25" Type="http://schemas.openxmlformats.org/officeDocument/2006/relationships/hyperlink" Target="http://seguridad-respaldo-cflo.com/Documento/pdf&amp;archivo=NOCUENTAAUNCON2t23.pdf" TargetMode="External"/><Relationship Id="rId46" Type="http://schemas.openxmlformats.org/officeDocument/2006/relationships/hyperlink" Target="http://seguridad-respaldo-cflo.com/Documento/pdf&amp;archivo=NOCUENTAAUNCON2t23.pdf" TargetMode="External"/><Relationship Id="rId67" Type="http://schemas.openxmlformats.org/officeDocument/2006/relationships/hyperlink" Target="http://seguridad-respaldo-cflo.com/Documento/pdf&amp;archivo=NOCUENTAAUNCON2t23.pdf" TargetMode="External"/><Relationship Id="rId116" Type="http://schemas.openxmlformats.org/officeDocument/2006/relationships/hyperlink" Target="http://seguridad-respaldo-cflo.com/Documento/pdf&amp;archivo=OBRAP22070034T.PDF" TargetMode="External"/><Relationship Id="rId137" Type="http://schemas.openxmlformats.org/officeDocument/2006/relationships/hyperlink" Target="http://seguridad-respaldo-cflo.com/Documento/pdf&amp;archivo=OBRAFR23070044T.PDF" TargetMode="External"/><Relationship Id="rId158" Type="http://schemas.openxmlformats.org/officeDocument/2006/relationships/hyperlink" Target="http://seguridad-respaldo-cflo.com/Documento/pdf&amp;archivo=OBRA070404T.PDF" TargetMode="External"/><Relationship Id="rId20" Type="http://schemas.openxmlformats.org/officeDocument/2006/relationships/hyperlink" Target="http://seguridad-respaldo-cflo.com/Documento/pdf&amp;archivo=NOCUENTAAUNCON2t23.pdf" TargetMode="External"/><Relationship Id="rId41" Type="http://schemas.openxmlformats.org/officeDocument/2006/relationships/hyperlink" Target="http://seguridad-respaldo-cflo.com/Documento/pdf&amp;archivo=NOCUENTAAUNCON2t23.pdf" TargetMode="External"/><Relationship Id="rId62" Type="http://schemas.openxmlformats.org/officeDocument/2006/relationships/hyperlink" Target="http://seguridad-respaldo-cflo.com/Documento/pdf&amp;archivo=NOCUENTAAUNCON2t23.pdf" TargetMode="External"/><Relationship Id="rId83" Type="http://schemas.openxmlformats.org/officeDocument/2006/relationships/hyperlink" Target="http://seguridad-respaldo-cflo.com/Documento/pdf&amp;archivo=07026VERSIONPUBLICA4T.PDF" TargetMode="External"/><Relationship Id="rId88" Type="http://schemas.openxmlformats.org/officeDocument/2006/relationships/hyperlink" Target="http://seguridad-respaldo-cflo.com/Documento/pdf&amp;archivo=07038VERSIONPUBLICA4T.PDF" TargetMode="External"/><Relationship Id="rId111" Type="http://schemas.openxmlformats.org/officeDocument/2006/relationships/hyperlink" Target="http://seguridad-respaldo-cflo.com/Documento/pdf&amp;archivo=OBRA070384T.PDF" TargetMode="External"/><Relationship Id="rId132" Type="http://schemas.openxmlformats.org/officeDocument/2006/relationships/hyperlink" Target="http://seguridad-respaldo-cflo.com/Documento/pdf&amp;archivo=OBRA070364T.PDF" TargetMode="External"/><Relationship Id="rId153" Type="http://schemas.openxmlformats.org/officeDocument/2006/relationships/hyperlink" Target="http://seguridad-respaldo-cflo.com/Documento/pdf&amp;archivo=OBRA07028Y070294T.PDF" TargetMode="External"/><Relationship Id="rId174" Type="http://schemas.openxmlformats.org/officeDocument/2006/relationships/hyperlink" Target="http://seguridad-respaldo-cflo.com/Documento/pdf&amp;archivo=OBRA070254T.PDF" TargetMode="External"/><Relationship Id="rId179" Type="http://schemas.openxmlformats.org/officeDocument/2006/relationships/hyperlink" Target="http://seguridad-respaldo-cflo.com/Documento/pdf&amp;archivo=OBRA070374T.PDF" TargetMode="External"/><Relationship Id="rId195" Type="http://schemas.openxmlformats.org/officeDocument/2006/relationships/hyperlink" Target="http://seguridad-respaldo-cflo.com/Documento/pdf&amp;archivo=obra07022y07023.PDF" TargetMode="External"/><Relationship Id="rId209" Type="http://schemas.openxmlformats.org/officeDocument/2006/relationships/hyperlink" Target="http://seguridad-respaldo-cflo.com/Documento/pdf&amp;archivo=OBRAR21070084T.PDF" TargetMode="External"/><Relationship Id="rId190" Type="http://schemas.openxmlformats.org/officeDocument/2006/relationships/hyperlink" Target="http://seguridad-respaldo-cflo.com/Documento/pdf&amp;archivo=obra070164t.PDF" TargetMode="External"/><Relationship Id="rId204" Type="http://schemas.openxmlformats.org/officeDocument/2006/relationships/hyperlink" Target="http://seguridad-respaldo-cflo.com/Documento/pdf&amp;archivo=OBRA070404T.PDF" TargetMode="External"/><Relationship Id="rId15" Type="http://schemas.openxmlformats.org/officeDocument/2006/relationships/hyperlink" Target="http://seguridad-respaldo-cflo.com/Documento/pdf&amp;archivo=NOCUENTAAUNCON2t23.pdf" TargetMode="External"/><Relationship Id="rId36" Type="http://schemas.openxmlformats.org/officeDocument/2006/relationships/hyperlink" Target="http://seguridad-respaldo-cflo.com/Documento/pdf&amp;archivo=NOCUENTAAUNCON2t23.pdf" TargetMode="External"/><Relationship Id="rId57" Type="http://schemas.openxmlformats.org/officeDocument/2006/relationships/hyperlink" Target="http://seguridad-respaldo-cflo.com/Documento/pdf&amp;archivo=NOCUENTAAUNCON2t23.pdf" TargetMode="External"/><Relationship Id="rId106" Type="http://schemas.openxmlformats.org/officeDocument/2006/relationships/hyperlink" Target="http://seguridad-respaldo-cflo.com/Documento/pdf&amp;archivo=OBRA070264T.PDF" TargetMode="External"/><Relationship Id="rId127" Type="http://schemas.openxmlformats.org/officeDocument/2006/relationships/hyperlink" Target="http://seguridad-respaldo-cflo.com/Documento/pdf&amp;archivo=OBRA070244T.PDF" TargetMode="External"/><Relationship Id="rId10" Type="http://schemas.openxmlformats.org/officeDocument/2006/relationships/hyperlink" Target="http://seguridad-respaldo-cflo.com/Documento/pdf&amp;archivo=COMUNSUSPE.pdf" TargetMode="External"/><Relationship Id="rId31" Type="http://schemas.openxmlformats.org/officeDocument/2006/relationships/hyperlink" Target="http://seguridad-respaldo-cflo.com/Documento/pdf&amp;archivo=NOCUENTAAUNCON2t23.pdf" TargetMode="External"/><Relationship Id="rId52" Type="http://schemas.openxmlformats.org/officeDocument/2006/relationships/hyperlink" Target="http://seguridad-respaldo-cflo.com/Documento/pdf&amp;archivo=NOCUENTAAUNCON2t23.pdf" TargetMode="External"/><Relationship Id="rId73" Type="http://schemas.openxmlformats.org/officeDocument/2006/relationships/hyperlink" Target="http://seguridad-respaldo-cflo.com/Documento/pdf&amp;archivo=NOCUENTAAUNCON2t23.pdf" TargetMode="External"/><Relationship Id="rId78" Type="http://schemas.openxmlformats.org/officeDocument/2006/relationships/hyperlink" Target="http://seguridad-respaldo-cflo.com/Documento/pdf&amp;archivo=IRE-FAISMUN-022-23070204T.pdf" TargetMode="External"/><Relationship Id="rId94" Type="http://schemas.openxmlformats.org/officeDocument/2006/relationships/hyperlink" Target="http://seguridad-respaldo-cflo.com/Documento/pdf&amp;archivo=P22-07002VERSIONPUBLICA4T.PDF" TargetMode="External"/><Relationship Id="rId99" Type="http://schemas.openxmlformats.org/officeDocument/2006/relationships/hyperlink" Target="http://seguridad-respaldo-cflo.com/Documento/pdf&amp;archivo=obra07017y070184t.PDF" TargetMode="External"/><Relationship Id="rId101" Type="http://schemas.openxmlformats.org/officeDocument/2006/relationships/hyperlink" Target="http://seguridad-respaldo-cflo.com/Documento/pdf&amp;archivo=OBRA070204T.PDF" TargetMode="External"/><Relationship Id="rId122" Type="http://schemas.openxmlformats.org/officeDocument/2006/relationships/hyperlink" Target="http://seguridad-respaldo-cflo.com/Documento/pdf&amp;archivo=obra07017y070184t.PDF" TargetMode="External"/><Relationship Id="rId143" Type="http://schemas.openxmlformats.org/officeDocument/2006/relationships/hyperlink" Target="http://seguridad-respaldo-cflo.com/Documento/pdf&amp;archivo=F-07002VERSIONPUBLICA4T.PDF" TargetMode="External"/><Relationship Id="rId148" Type="http://schemas.openxmlformats.org/officeDocument/2006/relationships/hyperlink" Target="http://seguridad-respaldo-cflo.com/Documento/pdf&amp;archivo=OBRA070214T.PDF" TargetMode="External"/><Relationship Id="rId164" Type="http://schemas.openxmlformats.org/officeDocument/2006/relationships/hyperlink" Target="http://seguridad-respaldo-cflo.com/Documento/pdf&amp;archivo=OBRAP2207008nada.pdf" TargetMode="External"/><Relationship Id="rId169" Type="http://schemas.openxmlformats.org/officeDocument/2006/relationships/hyperlink" Target="http://seguridad-respaldo-cflo.com/Documento/pdf&amp;archivo=OBRA070194T.PDF" TargetMode="External"/><Relationship Id="rId185" Type="http://schemas.openxmlformats.org/officeDocument/2006/relationships/hyperlink" Target="http://seguridad-respaldo-cflo.com/Documento/pdf&amp;archivo=OBRAP22070034T.PDF" TargetMode="External"/><Relationship Id="rId4" Type="http://schemas.openxmlformats.org/officeDocument/2006/relationships/hyperlink" Target="http://seguridad-respaldo-cflo.com/Documento/pdf&amp;archivo=NOCUENTAAUNCON2t23.pdf" TargetMode="External"/><Relationship Id="rId9" Type="http://schemas.openxmlformats.org/officeDocument/2006/relationships/hyperlink" Target="http://seguridad-respaldo-cflo.com/Documento/pdf&amp;archivo=COMUNSUSPE.pdf" TargetMode="External"/><Relationship Id="rId180" Type="http://schemas.openxmlformats.org/officeDocument/2006/relationships/hyperlink" Target="http://seguridad-respaldo-cflo.com/Documento/pdf&amp;archivo=OBRA070384T.PDF" TargetMode="External"/><Relationship Id="rId210" Type="http://schemas.openxmlformats.org/officeDocument/2006/relationships/hyperlink" Target="http://seguridad-respaldo-cflo.com/Documento/pdf&amp;archivo=OBRAP2207008nada.pdf" TargetMode="External"/><Relationship Id="rId215" Type="http://schemas.openxmlformats.org/officeDocument/2006/relationships/hyperlink" Target="http://seguridad-respaldo-cflo.com/Documento/pdf&amp;archivo=NOCUENTAAUNCON2t23.pdf" TargetMode="External"/><Relationship Id="rId26" Type="http://schemas.openxmlformats.org/officeDocument/2006/relationships/hyperlink" Target="http://seguridad-respaldo-cflo.com/Documento/pdf&amp;archivo=NOCUENTAAUNCON2t23.pdf" TargetMode="External"/><Relationship Id="rId47" Type="http://schemas.openxmlformats.org/officeDocument/2006/relationships/hyperlink" Target="http://seguridad-respaldo-cflo.com/Documento/pdf&amp;archivo=NOCUENTAAUNCON2t23.pdf" TargetMode="External"/><Relationship Id="rId68" Type="http://schemas.openxmlformats.org/officeDocument/2006/relationships/hyperlink" Target="http://seguridad-respaldo-cflo.com/Documento/pdf&amp;archivo=NOCUENTAAUNCON2t23.pdf" TargetMode="External"/><Relationship Id="rId89" Type="http://schemas.openxmlformats.org/officeDocument/2006/relationships/hyperlink" Target="http://seguridad-respaldo-cflo.com/Documento/pdf&amp;archivo=07040VERSIONPUBLICA4T.PDF" TargetMode="External"/><Relationship Id="rId112" Type="http://schemas.openxmlformats.org/officeDocument/2006/relationships/hyperlink" Target="http://seguridad-respaldo-cflo.com/Documento/pdf&amp;archivo=OBRA070404T.PDF" TargetMode="External"/><Relationship Id="rId133" Type="http://schemas.openxmlformats.org/officeDocument/2006/relationships/hyperlink" Target="http://seguridad-respaldo-cflo.com/Documento/pdf&amp;archivo=OBRA070374T.PDF" TargetMode="External"/><Relationship Id="rId154" Type="http://schemas.openxmlformats.org/officeDocument/2006/relationships/hyperlink" Target="http://seguridad-respaldo-cflo.com/Documento/pdf&amp;archivo=OBRA070304T.PDF" TargetMode="External"/><Relationship Id="rId175" Type="http://schemas.openxmlformats.org/officeDocument/2006/relationships/hyperlink" Target="http://seguridad-respaldo-cflo.com/Documento/pdf&amp;archivo=OBRA070264T.PDF" TargetMode="External"/><Relationship Id="rId196" Type="http://schemas.openxmlformats.org/officeDocument/2006/relationships/hyperlink" Target="http://seguridad-respaldo-cflo.com/Documento/pdf&amp;archivo=OBRA070244T.PDF" TargetMode="External"/><Relationship Id="rId200" Type="http://schemas.openxmlformats.org/officeDocument/2006/relationships/hyperlink" Target="http://seguridad-respaldo-cflo.com/Documento/pdf&amp;archivo=OBRA070304T.PDF" TargetMode="External"/><Relationship Id="rId16" Type="http://schemas.openxmlformats.org/officeDocument/2006/relationships/hyperlink" Target="http://seguridad-respaldo-cflo.com/Documento/pdf&amp;archivo=NOCUENTAAUNCON2t23.pdf" TargetMode="External"/><Relationship Id="rId37" Type="http://schemas.openxmlformats.org/officeDocument/2006/relationships/hyperlink" Target="http://seguridad-respaldo-cflo.com/Documento/pdf&amp;archivo=NOCUENTAAUNCON2t23.pdf" TargetMode="External"/><Relationship Id="rId58" Type="http://schemas.openxmlformats.org/officeDocument/2006/relationships/hyperlink" Target="http://seguridad-respaldo-cflo.com/Documento/pdf&amp;archivo=NOCUENTAAUNCON2t23.pdf" TargetMode="External"/><Relationship Id="rId79" Type="http://schemas.openxmlformats.org/officeDocument/2006/relationships/hyperlink" Target="http://seguridad-respaldo-cflo.com/Documento/pdf&amp;archivo=IRE-FAISMUN-023-2307021..pdf" TargetMode="External"/><Relationship Id="rId102" Type="http://schemas.openxmlformats.org/officeDocument/2006/relationships/hyperlink" Target="http://seguridad-respaldo-cflo.com/Documento/pdf&amp;archivo=OBRA070214T.PDF" TargetMode="External"/><Relationship Id="rId123" Type="http://schemas.openxmlformats.org/officeDocument/2006/relationships/hyperlink" Target="http://seguridad-respaldo-cflo.com/Documento/pdf&amp;archivo=OBRA070194T.PDF" TargetMode="External"/><Relationship Id="rId144" Type="http://schemas.openxmlformats.org/officeDocument/2006/relationships/hyperlink" Target="http://seguridad-respaldo-cflo.com/Documento/pdf&amp;archivo=obra070164t.PDF" TargetMode="External"/><Relationship Id="rId90" Type="http://schemas.openxmlformats.org/officeDocument/2006/relationships/hyperlink" Target="http://seguridad-respaldo-cflo.com/Documento/pdf&amp;archivo=F23-07001versionpublica4T.PDF" TargetMode="External"/><Relationship Id="rId165" Type="http://schemas.openxmlformats.org/officeDocument/2006/relationships/hyperlink" Target="http://seguridad-respaldo-cflo.com/Documento/pdf&amp;archivo=F-07001VERSIONPUBLICAA4T.PDF" TargetMode="External"/><Relationship Id="rId186" Type="http://schemas.openxmlformats.org/officeDocument/2006/relationships/hyperlink" Target="http://seguridad-respaldo-cflo.com/Documento/pdf&amp;archivo=OBRAR21070084T.PDF" TargetMode="External"/><Relationship Id="rId211" Type="http://schemas.openxmlformats.org/officeDocument/2006/relationships/hyperlink" Target="http://seguridad-respaldo-cflo.com/Documento/pdf&amp;archivo=F-07001VERSIONPUBLICAA4T.PDF" TargetMode="External"/><Relationship Id="rId27" Type="http://schemas.openxmlformats.org/officeDocument/2006/relationships/hyperlink" Target="http://seguridad-respaldo-cflo.com/Documento/pdf&amp;archivo=NOCUENTAAUNCON2t23.pdf" TargetMode="External"/><Relationship Id="rId48" Type="http://schemas.openxmlformats.org/officeDocument/2006/relationships/hyperlink" Target="http://seguridad-respaldo-cflo.com/Documento/pdf&amp;archivo=NOCUENTAAUNCON2t23.pdf" TargetMode="External"/><Relationship Id="rId69" Type="http://schemas.openxmlformats.org/officeDocument/2006/relationships/hyperlink" Target="http://seguridad-respaldo-cflo.com/Documento/pdf&amp;archivo=NOCUENTAAUNCON2t23.pdf" TargetMode="External"/><Relationship Id="rId113" Type="http://schemas.openxmlformats.org/officeDocument/2006/relationships/hyperlink" Target="http://seguridad-respaldo-cflo.com/Documento/pdf&amp;archivo=OBRAFR23070014T.PDF" TargetMode="External"/><Relationship Id="rId134" Type="http://schemas.openxmlformats.org/officeDocument/2006/relationships/hyperlink" Target="http://seguridad-respaldo-cflo.com/Documento/pdf&amp;archivo=OBRA070384T.PDF" TargetMode="External"/><Relationship Id="rId80" Type="http://schemas.openxmlformats.org/officeDocument/2006/relationships/hyperlink" Target="http://seguridad-respaldo-cflo.com/Documento/pdf&amp;archivo=07022Y07023VERSIONPUBLICA4T.PDF" TargetMode="External"/><Relationship Id="rId155" Type="http://schemas.openxmlformats.org/officeDocument/2006/relationships/hyperlink" Target="http://seguridad-respaldo-cflo.com/Documento/pdf&amp;archivo=OBRA070364T.PDF" TargetMode="External"/><Relationship Id="rId176" Type="http://schemas.openxmlformats.org/officeDocument/2006/relationships/hyperlink" Target="http://seguridad-respaldo-cflo.com/Documento/pdf&amp;archivo=OBRA07028Y070294T.PDF" TargetMode="External"/><Relationship Id="rId197" Type="http://schemas.openxmlformats.org/officeDocument/2006/relationships/hyperlink" Target="http://seguridad-respaldo-cflo.com/Documento/pdf&amp;archivo=OBRA070254T.PDF" TargetMode="External"/><Relationship Id="rId201" Type="http://schemas.openxmlformats.org/officeDocument/2006/relationships/hyperlink" Target="http://seguridad-respaldo-cflo.com/Documento/pdf&amp;archivo=OBRA070364T.PDF" TargetMode="External"/><Relationship Id="rId17" Type="http://schemas.openxmlformats.org/officeDocument/2006/relationships/hyperlink" Target="http://seguridad-respaldo-cflo.com/Documento/pdf&amp;archivo=NOCUENTAAUNCON2t23.pdf" TargetMode="External"/><Relationship Id="rId38" Type="http://schemas.openxmlformats.org/officeDocument/2006/relationships/hyperlink" Target="http://seguridad-respaldo-cflo.com/Documento/pdf&amp;archivo=NOCUENTAAUNCON2t23.pdf" TargetMode="External"/><Relationship Id="rId59" Type="http://schemas.openxmlformats.org/officeDocument/2006/relationships/hyperlink" Target="http://seguridad-respaldo-cflo.com/Documento/pdf&amp;archivo=NOCUENTAAUNCON2t23.pdf" TargetMode="External"/><Relationship Id="rId103" Type="http://schemas.openxmlformats.org/officeDocument/2006/relationships/hyperlink" Target="http://seguridad-respaldo-cflo.com/Documento/pdf&amp;archivo=obra07022y07023.PDF" TargetMode="External"/><Relationship Id="rId124" Type="http://schemas.openxmlformats.org/officeDocument/2006/relationships/hyperlink" Target="http://seguridad-respaldo-cflo.com/Documento/pdf&amp;archivo=OBRA070204T.PDF" TargetMode="External"/><Relationship Id="rId70" Type="http://schemas.openxmlformats.org/officeDocument/2006/relationships/hyperlink" Target="http://seguridad-respaldo-cflo.com/Documento/pdf&amp;archivo=NOCUENTAAUNCON2t23.pdf" TargetMode="External"/><Relationship Id="rId91" Type="http://schemas.openxmlformats.org/officeDocument/2006/relationships/hyperlink" Target="http://seguridad-respaldo-cflo.com/Documento/pdf&amp;archivo=F23-07004VERSIONPUBLICA4T.PDF" TargetMode="External"/><Relationship Id="rId145" Type="http://schemas.openxmlformats.org/officeDocument/2006/relationships/hyperlink" Target="http://seguridad-respaldo-cflo.com/Documento/pdf&amp;archivo=obra07017y070184t.PDF" TargetMode="External"/><Relationship Id="rId166" Type="http://schemas.openxmlformats.org/officeDocument/2006/relationships/hyperlink" Target="http://seguridad-respaldo-cflo.com/Documento/pdf&amp;archivo=F-07002VERSIONPUBLICA4T.PDF" TargetMode="External"/><Relationship Id="rId187" Type="http://schemas.openxmlformats.org/officeDocument/2006/relationships/hyperlink" Target="http://seguridad-respaldo-cflo.com/Documento/pdf&amp;archivo=OBRAP2207008nada.pdf" TargetMode="External"/><Relationship Id="rId1" Type="http://schemas.openxmlformats.org/officeDocument/2006/relationships/hyperlink" Target="http://seguridad-respaldo-cflo.com/Documento/pdf&amp;archivo=COMUNSUSPE.pdf" TargetMode="External"/><Relationship Id="rId212" Type="http://schemas.openxmlformats.org/officeDocument/2006/relationships/hyperlink" Target="http://seguridad-respaldo-cflo.com/Documento/pdf&amp;archivo=F-07002VERSIONPUBLICA4T.PDF" TargetMode="External"/><Relationship Id="rId28" Type="http://schemas.openxmlformats.org/officeDocument/2006/relationships/hyperlink" Target="http://seguridad-respaldo-cflo.com/Documento/pdf&amp;archivo=NOCUENTAAUNCON2t23.pdf" TargetMode="External"/><Relationship Id="rId49" Type="http://schemas.openxmlformats.org/officeDocument/2006/relationships/hyperlink" Target="http://seguridad-respaldo-cflo.com/Documento/pdf&amp;archivo=NOCUENTAAUNCON2t23.pdf" TargetMode="External"/><Relationship Id="rId114" Type="http://schemas.openxmlformats.org/officeDocument/2006/relationships/hyperlink" Target="http://seguridad-respaldo-cflo.com/Documento/pdf&amp;archivo=OBRAFR23070044T.PDF" TargetMode="External"/><Relationship Id="rId60" Type="http://schemas.openxmlformats.org/officeDocument/2006/relationships/hyperlink" Target="http://seguridad-respaldo-cflo.com/Documento/pdf&amp;archivo=NOCUENTAAUNCON2t23.pdf" TargetMode="External"/><Relationship Id="rId81" Type="http://schemas.openxmlformats.org/officeDocument/2006/relationships/hyperlink" Target="http://seguridad-respaldo-cflo.com/Documento/pdf&amp;archivo=IRE-FAISMUN-025-23070244T.pdf" TargetMode="External"/><Relationship Id="rId135" Type="http://schemas.openxmlformats.org/officeDocument/2006/relationships/hyperlink" Target="http://seguridad-respaldo-cflo.com/Documento/pdf&amp;archivo=OBRA070404T.PDF" TargetMode="External"/><Relationship Id="rId156" Type="http://schemas.openxmlformats.org/officeDocument/2006/relationships/hyperlink" Target="http://seguridad-respaldo-cflo.com/Documento/pdf&amp;archivo=OBRA070374T.PDF" TargetMode="External"/><Relationship Id="rId177" Type="http://schemas.openxmlformats.org/officeDocument/2006/relationships/hyperlink" Target="http://seguridad-respaldo-cflo.com/Documento/pdf&amp;archivo=OBRA070304T.PDF" TargetMode="External"/><Relationship Id="rId198" Type="http://schemas.openxmlformats.org/officeDocument/2006/relationships/hyperlink" Target="http://seguridad-respaldo-cflo.com/Documento/pdf&amp;archivo=OBRA070264T.PDF" TargetMode="External"/><Relationship Id="rId202" Type="http://schemas.openxmlformats.org/officeDocument/2006/relationships/hyperlink" Target="http://seguridad-respaldo-cflo.com/Documento/pdf&amp;archivo=OBRA070374T.PDF" TargetMode="External"/><Relationship Id="rId18" Type="http://schemas.openxmlformats.org/officeDocument/2006/relationships/hyperlink" Target="http://seguridad-respaldo-cflo.com/Documento/pdf&amp;archivo=NOCUENTAAUNCON2t23.pdf" TargetMode="External"/><Relationship Id="rId39" Type="http://schemas.openxmlformats.org/officeDocument/2006/relationships/hyperlink" Target="http://seguridad-respaldo-cflo.com/Documento/pdf&amp;archivo=NOCUENTAAUNCON2t23.pdf" TargetMode="External"/><Relationship Id="rId50" Type="http://schemas.openxmlformats.org/officeDocument/2006/relationships/hyperlink" Target="http://seguridad-respaldo-cflo.com/Documento/pdf&amp;archivo=NOCUENTAAUNCON2t23.pdf" TargetMode="External"/><Relationship Id="rId104" Type="http://schemas.openxmlformats.org/officeDocument/2006/relationships/hyperlink" Target="http://seguridad-respaldo-cflo.com/Documento/pdf&amp;archivo=OBRA070244T.PDF" TargetMode="External"/><Relationship Id="rId125" Type="http://schemas.openxmlformats.org/officeDocument/2006/relationships/hyperlink" Target="http://seguridad-respaldo-cflo.com/Documento/pdf&amp;archivo=OBRA070214T.PDF" TargetMode="External"/><Relationship Id="rId146" Type="http://schemas.openxmlformats.org/officeDocument/2006/relationships/hyperlink" Target="http://seguridad-respaldo-cflo.com/Documento/pdf&amp;archivo=OBRA070194T.PDF" TargetMode="External"/><Relationship Id="rId167" Type="http://schemas.openxmlformats.org/officeDocument/2006/relationships/hyperlink" Target="http://seguridad-respaldo-cflo.com/Documento/pdf&amp;archivo=obra070164t.PDF" TargetMode="External"/><Relationship Id="rId188" Type="http://schemas.openxmlformats.org/officeDocument/2006/relationships/hyperlink" Target="http://seguridad-respaldo-cflo.com/Documento/pdf&amp;archivo=F-07001VERSIONPUBLICAA4T.PDF" TargetMode="External"/><Relationship Id="rId71" Type="http://schemas.openxmlformats.org/officeDocument/2006/relationships/hyperlink" Target="http://seguridad-respaldo-cflo.com/Documento/pdf&amp;archivo=NOCUENTAAUNCON2t23.pdf" TargetMode="External"/><Relationship Id="rId92" Type="http://schemas.openxmlformats.org/officeDocument/2006/relationships/hyperlink" Target="http://seguridad-respaldo-cflo.com/Documento/pdf&amp;archivo=F-07001VERSIONPUBLICAA4T.PDF" TargetMode="External"/><Relationship Id="rId213" Type="http://schemas.openxmlformats.org/officeDocument/2006/relationships/hyperlink" Target="http://seguridad-respaldo-cflo.com/Documento/pdf&amp;archivo=NOCUENTAAUNCON2t23.pdf" TargetMode="External"/><Relationship Id="rId2" Type="http://schemas.openxmlformats.org/officeDocument/2006/relationships/hyperlink" Target="http://seguridad-respaldo-cflo.com/Documento/pdf&amp;archivo=NOCUENTAAUNCON2t23.pdf" TargetMode="External"/><Relationship Id="rId29" Type="http://schemas.openxmlformats.org/officeDocument/2006/relationships/hyperlink" Target="http://seguridad-respaldo-cflo.com/Documento/pdf&amp;archivo=NOCUENTAAUNCON2t23.pdf" TargetMode="External"/><Relationship Id="rId40" Type="http://schemas.openxmlformats.org/officeDocument/2006/relationships/hyperlink" Target="http://seguridad-respaldo-cflo.com/Documento/pdf&amp;archivo=NOCUENTAAUNCON2t23.pdf" TargetMode="External"/><Relationship Id="rId115" Type="http://schemas.openxmlformats.org/officeDocument/2006/relationships/hyperlink" Target="http://seguridad-respaldo-cflo.com/Documento/pdf&amp;archivo=OBRAP22070024T.PDF" TargetMode="External"/><Relationship Id="rId136" Type="http://schemas.openxmlformats.org/officeDocument/2006/relationships/hyperlink" Target="http://seguridad-respaldo-cflo.com/Documento/pdf&amp;archivo=OBRAFR23070014T.PDF" TargetMode="External"/><Relationship Id="rId157" Type="http://schemas.openxmlformats.org/officeDocument/2006/relationships/hyperlink" Target="http://seguridad-respaldo-cflo.com/Documento/pdf&amp;archivo=OBRA070384T.PDF" TargetMode="External"/><Relationship Id="rId178" Type="http://schemas.openxmlformats.org/officeDocument/2006/relationships/hyperlink" Target="http://seguridad-respaldo-cflo.com/Documento/pdf&amp;archivo=OBRA070364T.PDF" TargetMode="External"/><Relationship Id="rId61" Type="http://schemas.openxmlformats.org/officeDocument/2006/relationships/hyperlink" Target="http://seguridad-respaldo-cflo.com/Documento/pdf&amp;archivo=NOCUENTAAUNCON2t23.pdf" TargetMode="External"/><Relationship Id="rId82" Type="http://schemas.openxmlformats.org/officeDocument/2006/relationships/hyperlink" Target="http://seguridad-respaldo-cflo.com/Documento/pdf&amp;archivo=07025VERSIONPUBLICA4T.PDF" TargetMode="External"/><Relationship Id="rId199" Type="http://schemas.openxmlformats.org/officeDocument/2006/relationships/hyperlink" Target="http://seguridad-respaldo-cflo.com/Documento/pdf&amp;archivo=OBRA07028Y070294T.PDF" TargetMode="External"/><Relationship Id="rId203" Type="http://schemas.openxmlformats.org/officeDocument/2006/relationships/hyperlink" Target="http://seguridad-respaldo-cflo.com/Documento/pdf&amp;archivo=OBRA070384T.PDF" TargetMode="External"/><Relationship Id="rId19" Type="http://schemas.openxmlformats.org/officeDocument/2006/relationships/hyperlink" Target="http://seguridad-respaldo-cflo.com/Documento/pdf&amp;archivo=NOCUENTAAUNCON2t23.pdf" TargetMode="External"/></Relationships>
</file>

<file path=xl/worksheets/_rels/sheet16.xml.rels><?xml version="1.0" encoding="UTF-8" standalone="yes"?>
<Relationships xmlns="http://schemas.openxmlformats.org/package/2006/relationships"><Relationship Id="rId8" Type="http://schemas.openxmlformats.org/officeDocument/2006/relationships/hyperlink" Target="http://seguridad-respaldo-cflo.com/Documento/pdf&amp;archivo=CA4T.pdf" TargetMode="External"/><Relationship Id="rId3" Type="http://schemas.openxmlformats.org/officeDocument/2006/relationships/hyperlink" Target="http://seguridad-respaldo-cflo.com/Documento/pdf&amp;archivo=CA4T.pdf" TargetMode="External"/><Relationship Id="rId7" Type="http://schemas.openxmlformats.org/officeDocument/2006/relationships/hyperlink" Target="http://seguridad-respaldo-cflo.com/Documento/pdf&amp;archivo=CA4T.pdf" TargetMode="External"/><Relationship Id="rId12" Type="http://schemas.openxmlformats.org/officeDocument/2006/relationships/hyperlink" Target="http://seguridad-respaldo-cflo.com/Documento/pdf&amp;archivo=CA4T.pdf" TargetMode="External"/><Relationship Id="rId2" Type="http://schemas.openxmlformats.org/officeDocument/2006/relationships/hyperlink" Target="http://seguridad-respaldo-cflo.com/Documento/pdf&amp;archivo=CA4T.pdf" TargetMode="External"/><Relationship Id="rId1" Type="http://schemas.openxmlformats.org/officeDocument/2006/relationships/hyperlink" Target="http://seguridad-respaldo-cflo.com/Documento/pdf&amp;archivo=CA4T.pdf" TargetMode="External"/><Relationship Id="rId6" Type="http://schemas.openxmlformats.org/officeDocument/2006/relationships/hyperlink" Target="http://seguridad-respaldo-cflo.com/Documento/pdf&amp;archivo=CA4T.pdf" TargetMode="External"/><Relationship Id="rId11" Type="http://schemas.openxmlformats.org/officeDocument/2006/relationships/hyperlink" Target="http://seguridad-respaldo-cflo.com/Documento/pdf&amp;archivo=CA4T.pdf" TargetMode="External"/><Relationship Id="rId5" Type="http://schemas.openxmlformats.org/officeDocument/2006/relationships/hyperlink" Target="http://seguridad-respaldo-cflo.com/Documento/pdf&amp;archivo=CA4T.pdf" TargetMode="External"/><Relationship Id="rId10" Type="http://schemas.openxmlformats.org/officeDocument/2006/relationships/hyperlink" Target="http://seguridad-respaldo-cflo.com/Documento/pdf&amp;archivo=CA4T.pdf" TargetMode="External"/><Relationship Id="rId4" Type="http://schemas.openxmlformats.org/officeDocument/2006/relationships/hyperlink" Target="http://seguridad-respaldo-cflo.com/Documento/pdf&amp;archivo=CA4T.pdf" TargetMode="External"/><Relationship Id="rId9" Type="http://schemas.openxmlformats.org/officeDocument/2006/relationships/hyperlink" Target="http://seguridad-respaldo-cflo.com/Documento/pdf&amp;archivo=CA4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30"/>
  <sheetViews>
    <sheetView tabSelected="1" topLeftCell="AB15" zoomScale="110" zoomScaleNormal="110" workbookViewId="0">
      <selection activeCell="AB17" sqref="AB17:AB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42.42578125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21.85546875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49.28515625" customWidth="1"/>
  </cols>
  <sheetData>
    <row r="1" spans="1:80" hidden="1" x14ac:dyDescent="0.25">
      <c r="A1" t="s">
        <v>0</v>
      </c>
    </row>
    <row r="2" spans="1:80" x14ac:dyDescent="0.25">
      <c r="A2" s="60" t="s">
        <v>1</v>
      </c>
      <c r="B2" s="61"/>
      <c r="C2" s="61"/>
      <c r="D2" s="60" t="s">
        <v>2</v>
      </c>
      <c r="E2" s="61"/>
      <c r="F2" s="61"/>
      <c r="G2" s="60" t="s">
        <v>3</v>
      </c>
      <c r="H2" s="61"/>
      <c r="I2" s="61"/>
    </row>
    <row r="3" spans="1:80" x14ac:dyDescent="0.25">
      <c r="A3" s="62" t="s">
        <v>4</v>
      </c>
      <c r="B3" s="61"/>
      <c r="C3" s="61"/>
      <c r="D3" s="62" t="s">
        <v>5</v>
      </c>
      <c r="E3" s="61"/>
      <c r="F3" s="61"/>
      <c r="G3" s="62" t="s">
        <v>6</v>
      </c>
      <c r="H3" s="61"/>
      <c r="I3" s="61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60" t="s">
        <v>96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  <c r="AQ6" s="61"/>
      <c r="AR6" s="61"/>
      <c r="AS6" s="61"/>
      <c r="AT6" s="61"/>
      <c r="AU6" s="61"/>
      <c r="AV6" s="61"/>
      <c r="AW6" s="61"/>
      <c r="AX6" s="61"/>
      <c r="AY6" s="61"/>
      <c r="AZ6" s="61"/>
      <c r="BA6" s="61"/>
      <c r="BB6" s="61"/>
      <c r="BC6" s="61"/>
      <c r="BD6" s="61"/>
      <c r="BE6" s="61"/>
      <c r="BF6" s="61"/>
      <c r="BG6" s="61"/>
      <c r="BH6" s="61"/>
      <c r="BI6" s="61"/>
      <c r="BJ6" s="61"/>
      <c r="BK6" s="61"/>
      <c r="BL6" s="61"/>
      <c r="BM6" s="61"/>
      <c r="BN6" s="61"/>
      <c r="BO6" s="61"/>
      <c r="BP6" s="61"/>
      <c r="BQ6" s="61"/>
      <c r="BR6" s="61"/>
      <c r="BS6" s="61"/>
      <c r="BT6" s="61"/>
      <c r="BU6" s="61"/>
      <c r="BV6" s="61"/>
      <c r="BW6" s="61"/>
      <c r="BX6" s="61"/>
      <c r="BY6" s="61"/>
      <c r="BZ6" s="61"/>
      <c r="CA6" s="61"/>
      <c r="CB6" s="61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35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126" customHeight="1" x14ac:dyDescent="0.25">
      <c r="A8" s="3">
        <v>2023</v>
      </c>
      <c r="B8" s="4">
        <v>45200</v>
      </c>
      <c r="C8" s="4">
        <v>45291</v>
      </c>
      <c r="D8" s="3" t="s">
        <v>179</v>
      </c>
      <c r="E8" s="3" t="s">
        <v>180</v>
      </c>
      <c r="F8" s="3" t="s">
        <v>185</v>
      </c>
      <c r="G8" s="3">
        <v>1</v>
      </c>
      <c r="H8" s="31">
        <v>7016</v>
      </c>
      <c r="I8" s="46" t="s">
        <v>560</v>
      </c>
      <c r="J8" s="34">
        <v>45205</v>
      </c>
      <c r="K8" s="36" t="s">
        <v>412</v>
      </c>
      <c r="L8" s="3">
        <v>1</v>
      </c>
      <c r="M8" s="4">
        <v>45212</v>
      </c>
      <c r="N8" s="3">
        <v>1</v>
      </c>
      <c r="O8" s="3">
        <v>1</v>
      </c>
      <c r="P8" s="46" t="s">
        <v>560</v>
      </c>
      <c r="Q8" s="46" t="s">
        <v>560</v>
      </c>
      <c r="R8" s="46" t="s">
        <v>560</v>
      </c>
      <c r="S8" s="28" t="s">
        <v>493</v>
      </c>
      <c r="T8" s="28" t="s">
        <v>494</v>
      </c>
      <c r="U8" s="28" t="s">
        <v>495</v>
      </c>
      <c r="V8" s="28" t="s">
        <v>496</v>
      </c>
      <c r="W8" s="28" t="s">
        <v>497</v>
      </c>
      <c r="X8" t="s">
        <v>193</v>
      </c>
      <c r="Y8" s="42" t="s">
        <v>498</v>
      </c>
      <c r="Z8" s="42">
        <v>1026</v>
      </c>
      <c r="AA8" s="42"/>
      <c r="AB8" s="26" t="s">
        <v>218</v>
      </c>
      <c r="AC8" s="41" t="s">
        <v>499</v>
      </c>
      <c r="AD8" s="42">
        <v>5</v>
      </c>
      <c r="AE8" s="42" t="s">
        <v>382</v>
      </c>
      <c r="AF8" s="42">
        <v>5</v>
      </c>
      <c r="AG8" s="42" t="s">
        <v>382</v>
      </c>
      <c r="AH8" s="41">
        <v>1</v>
      </c>
      <c r="AI8" s="41" t="s">
        <v>273</v>
      </c>
      <c r="AJ8" s="42">
        <v>20900</v>
      </c>
      <c r="AK8" s="3" t="s">
        <v>338</v>
      </c>
      <c r="AL8" s="3" t="s">
        <v>338</v>
      </c>
      <c r="AM8" s="3" t="s">
        <v>338</v>
      </c>
      <c r="AN8" s="3" t="s">
        <v>338</v>
      </c>
      <c r="AO8" s="3" t="s">
        <v>339</v>
      </c>
      <c r="AP8" s="3" t="s">
        <v>336</v>
      </c>
      <c r="AQ8" s="3" t="s">
        <v>336</v>
      </c>
      <c r="AR8" s="3" t="s">
        <v>336</v>
      </c>
      <c r="AS8" s="3" t="s">
        <v>481</v>
      </c>
      <c r="AT8" s="4">
        <v>45226</v>
      </c>
      <c r="AU8" s="4">
        <v>45227</v>
      </c>
      <c r="AV8" s="4">
        <v>45273</v>
      </c>
      <c r="AW8" s="7">
        <v>1206191.24</v>
      </c>
      <c r="AX8" s="7">
        <v>1399181.84</v>
      </c>
      <c r="AY8" s="3">
        <v>0</v>
      </c>
      <c r="AZ8" s="3">
        <v>0</v>
      </c>
      <c r="BA8" s="3" t="s">
        <v>340</v>
      </c>
      <c r="BB8" s="3">
        <v>0</v>
      </c>
      <c r="BC8" s="3" t="s">
        <v>337</v>
      </c>
      <c r="BD8" s="36" t="s">
        <v>434</v>
      </c>
      <c r="BE8" s="4">
        <v>45227</v>
      </c>
      <c r="BF8" s="4">
        <v>45273</v>
      </c>
      <c r="BG8" s="18" t="s">
        <v>537</v>
      </c>
      <c r="BH8" s="14" t="s">
        <v>341</v>
      </c>
      <c r="BI8" s="3">
        <v>1</v>
      </c>
      <c r="BJ8" s="5" t="s">
        <v>283</v>
      </c>
      <c r="BK8" s="5" t="s">
        <v>356</v>
      </c>
      <c r="BL8" s="5" t="s">
        <v>355</v>
      </c>
      <c r="BM8" s="36" t="s">
        <v>451</v>
      </c>
      <c r="BN8" s="19" t="s">
        <v>444</v>
      </c>
      <c r="BO8" s="46" t="s">
        <v>560</v>
      </c>
      <c r="BP8" s="9" t="s">
        <v>342</v>
      </c>
      <c r="BQ8" s="5" t="s">
        <v>287</v>
      </c>
      <c r="BR8" s="5" t="s">
        <v>290</v>
      </c>
      <c r="BS8" s="3">
        <v>1</v>
      </c>
      <c r="BT8" s="5" t="s">
        <v>343</v>
      </c>
      <c r="BU8" s="10" t="s">
        <v>344</v>
      </c>
      <c r="BV8" s="10" t="s">
        <v>344</v>
      </c>
      <c r="BW8" s="10" t="s">
        <v>344</v>
      </c>
      <c r="BX8" s="10" t="s">
        <v>344</v>
      </c>
      <c r="BY8" s="11" t="s">
        <v>336</v>
      </c>
      <c r="BZ8" s="12">
        <v>45311</v>
      </c>
      <c r="CA8" s="12">
        <v>45311</v>
      </c>
      <c r="CB8" s="13" t="s">
        <v>480</v>
      </c>
    </row>
    <row r="9" spans="1:80" ht="126" customHeight="1" x14ac:dyDescent="0.25">
      <c r="A9" s="3">
        <v>2023</v>
      </c>
      <c r="B9" s="4">
        <v>45200</v>
      </c>
      <c r="C9" s="4">
        <v>45291</v>
      </c>
      <c r="D9" s="3" t="s">
        <v>179</v>
      </c>
      <c r="E9" s="3" t="s">
        <v>180</v>
      </c>
      <c r="F9" s="3" t="s">
        <v>185</v>
      </c>
      <c r="G9" s="3">
        <v>2</v>
      </c>
      <c r="H9" s="31" t="s">
        <v>402</v>
      </c>
      <c r="I9" s="47" t="s">
        <v>561</v>
      </c>
      <c r="J9" s="34">
        <v>45205</v>
      </c>
      <c r="K9" s="37" t="s">
        <v>413</v>
      </c>
      <c r="L9" s="3">
        <v>2</v>
      </c>
      <c r="M9" s="4">
        <v>45212</v>
      </c>
      <c r="N9" s="3">
        <v>2</v>
      </c>
      <c r="O9" s="3">
        <v>2</v>
      </c>
      <c r="P9" s="47" t="s">
        <v>561</v>
      </c>
      <c r="Q9" s="47" t="s">
        <v>561</v>
      </c>
      <c r="R9" s="47" t="s">
        <v>561</v>
      </c>
      <c r="S9" s="40" t="s">
        <v>500</v>
      </c>
      <c r="T9" s="40" t="s">
        <v>501</v>
      </c>
      <c r="U9" s="40" t="s">
        <v>502</v>
      </c>
      <c r="V9" s="29" t="s">
        <v>503</v>
      </c>
      <c r="W9" s="40" t="s">
        <v>504</v>
      </c>
      <c r="X9" t="s">
        <v>195</v>
      </c>
      <c r="Y9" s="40" t="s">
        <v>505</v>
      </c>
      <c r="Z9" s="29">
        <v>167</v>
      </c>
      <c r="AA9" s="29">
        <v>0</v>
      </c>
      <c r="AB9" s="26" t="s">
        <v>218</v>
      </c>
      <c r="AC9" s="40" t="s">
        <v>506</v>
      </c>
      <c r="AD9" s="29">
        <v>11</v>
      </c>
      <c r="AE9" s="29" t="s">
        <v>507</v>
      </c>
      <c r="AF9" s="29">
        <v>11</v>
      </c>
      <c r="AG9" s="29" t="s">
        <v>507</v>
      </c>
      <c r="AH9" s="29">
        <v>1</v>
      </c>
      <c r="AI9" s="29" t="s">
        <v>273</v>
      </c>
      <c r="AJ9" s="29">
        <v>20358</v>
      </c>
      <c r="AK9" s="3" t="s">
        <v>338</v>
      </c>
      <c r="AL9" s="3" t="s">
        <v>338</v>
      </c>
      <c r="AM9" s="3" t="s">
        <v>338</v>
      </c>
      <c r="AN9" s="3" t="s">
        <v>338</v>
      </c>
      <c r="AO9" s="3" t="s">
        <v>339</v>
      </c>
      <c r="AP9" s="3" t="s">
        <v>336</v>
      </c>
      <c r="AQ9" s="3" t="s">
        <v>336</v>
      </c>
      <c r="AR9" s="3" t="s">
        <v>336</v>
      </c>
      <c r="AS9" s="24" t="s">
        <v>508</v>
      </c>
      <c r="AT9" s="4">
        <v>45226</v>
      </c>
      <c r="AU9" s="4">
        <v>45227</v>
      </c>
      <c r="AV9" s="4">
        <v>45273</v>
      </c>
      <c r="AW9" s="7">
        <v>1526178.67</v>
      </c>
      <c r="AX9" s="7">
        <v>1770367.26</v>
      </c>
      <c r="AY9" s="3">
        <v>0</v>
      </c>
      <c r="AZ9" s="3">
        <v>0</v>
      </c>
      <c r="BA9" s="3" t="s">
        <v>340</v>
      </c>
      <c r="BB9" s="3">
        <v>0</v>
      </c>
      <c r="BC9" s="3" t="s">
        <v>337</v>
      </c>
      <c r="BD9" s="37" t="s">
        <v>435</v>
      </c>
      <c r="BE9" s="4">
        <v>45227</v>
      </c>
      <c r="BF9" s="4">
        <v>45273</v>
      </c>
      <c r="BG9" s="18" t="s">
        <v>538</v>
      </c>
      <c r="BH9" s="14" t="s">
        <v>341</v>
      </c>
      <c r="BI9" s="3">
        <v>2</v>
      </c>
      <c r="BJ9" s="5" t="s">
        <v>283</v>
      </c>
      <c r="BK9" s="5" t="s">
        <v>356</v>
      </c>
      <c r="BL9" s="5" t="s">
        <v>355</v>
      </c>
      <c r="BM9" s="37" t="s">
        <v>452</v>
      </c>
      <c r="BN9" s="8" t="s">
        <v>453</v>
      </c>
      <c r="BO9" s="47" t="s">
        <v>561</v>
      </c>
      <c r="BP9" s="9" t="s">
        <v>342</v>
      </c>
      <c r="BQ9" s="5" t="s">
        <v>287</v>
      </c>
      <c r="BR9" s="5" t="s">
        <v>290</v>
      </c>
      <c r="BS9" s="3">
        <v>2</v>
      </c>
      <c r="BT9" s="5" t="s">
        <v>343</v>
      </c>
      <c r="BU9" s="10" t="s">
        <v>344</v>
      </c>
      <c r="BV9" s="10" t="s">
        <v>344</v>
      </c>
      <c r="BW9" s="10" t="s">
        <v>344</v>
      </c>
      <c r="BX9" s="10" t="s">
        <v>344</v>
      </c>
      <c r="BY9" s="11" t="s">
        <v>336</v>
      </c>
      <c r="BZ9" s="12">
        <v>45311</v>
      </c>
      <c r="CA9" s="12">
        <v>45311</v>
      </c>
      <c r="CB9" s="13" t="s">
        <v>480</v>
      </c>
    </row>
    <row r="10" spans="1:80" ht="126" customHeight="1" x14ac:dyDescent="0.25">
      <c r="A10" s="3">
        <v>2023</v>
      </c>
      <c r="B10" s="4">
        <v>45200</v>
      </c>
      <c r="C10" s="4">
        <v>45291</v>
      </c>
      <c r="D10" s="3" t="s">
        <v>179</v>
      </c>
      <c r="E10" s="3" t="s">
        <v>180</v>
      </c>
      <c r="F10" s="3" t="s">
        <v>185</v>
      </c>
      <c r="G10" s="3">
        <v>3</v>
      </c>
      <c r="H10" s="31">
        <v>7019</v>
      </c>
      <c r="I10" s="46" t="s">
        <v>562</v>
      </c>
      <c r="J10" s="34">
        <v>45205</v>
      </c>
      <c r="K10" s="36" t="s">
        <v>414</v>
      </c>
      <c r="L10" s="20">
        <v>3</v>
      </c>
      <c r="M10" s="4">
        <v>45212</v>
      </c>
      <c r="N10" s="3">
        <v>3</v>
      </c>
      <c r="O10" s="3">
        <v>3</v>
      </c>
      <c r="P10" s="46" t="s">
        <v>562</v>
      </c>
      <c r="Q10" s="46" t="s">
        <v>562</v>
      </c>
      <c r="R10" s="46" t="s">
        <v>562</v>
      </c>
      <c r="S10" s="40" t="s">
        <v>509</v>
      </c>
      <c r="T10" s="40" t="s">
        <v>510</v>
      </c>
      <c r="U10" s="40" t="s">
        <v>511</v>
      </c>
      <c r="V10" s="29" t="s">
        <v>512</v>
      </c>
      <c r="W10" s="40" t="s">
        <v>513</v>
      </c>
      <c r="X10" t="s">
        <v>193</v>
      </c>
      <c r="Y10" s="40" t="s">
        <v>514</v>
      </c>
      <c r="Z10" s="29">
        <v>106</v>
      </c>
      <c r="AA10" s="29">
        <v>0</v>
      </c>
      <c r="AB10" s="29" t="s">
        <v>227</v>
      </c>
      <c r="AC10" s="40" t="s">
        <v>515</v>
      </c>
      <c r="AD10" s="29">
        <v>5</v>
      </c>
      <c r="AE10" s="29" t="s">
        <v>382</v>
      </c>
      <c r="AF10" s="29">
        <v>5</v>
      </c>
      <c r="AG10" s="29" t="s">
        <v>382</v>
      </c>
      <c r="AH10" s="29">
        <v>1</v>
      </c>
      <c r="AI10" s="29" t="s">
        <v>273</v>
      </c>
      <c r="AJ10" s="29">
        <v>20926</v>
      </c>
      <c r="AK10" s="3" t="s">
        <v>338</v>
      </c>
      <c r="AL10" s="3" t="s">
        <v>338</v>
      </c>
      <c r="AM10" s="3" t="s">
        <v>338</v>
      </c>
      <c r="AN10" s="3" t="s">
        <v>338</v>
      </c>
      <c r="AO10" s="3" t="s">
        <v>339</v>
      </c>
      <c r="AP10" s="3" t="s">
        <v>336</v>
      </c>
      <c r="AQ10" s="3" t="s">
        <v>336</v>
      </c>
      <c r="AR10" s="3" t="s">
        <v>336</v>
      </c>
      <c r="AS10" s="24" t="s">
        <v>516</v>
      </c>
      <c r="AT10" s="4">
        <v>45226</v>
      </c>
      <c r="AU10" s="4">
        <v>45227</v>
      </c>
      <c r="AV10" s="4">
        <v>45273</v>
      </c>
      <c r="AW10" s="7">
        <v>1469418.03</v>
      </c>
      <c r="AX10" s="7">
        <v>1704524.91</v>
      </c>
      <c r="AY10" s="3">
        <v>0</v>
      </c>
      <c r="AZ10" s="3">
        <v>0</v>
      </c>
      <c r="BA10" s="3" t="s">
        <v>340</v>
      </c>
      <c r="BB10" s="3">
        <v>0</v>
      </c>
      <c r="BC10" s="3" t="s">
        <v>337</v>
      </c>
      <c r="BD10" s="36" t="s">
        <v>436</v>
      </c>
      <c r="BE10" s="4">
        <v>45227</v>
      </c>
      <c r="BF10" s="4">
        <v>45273</v>
      </c>
      <c r="BG10" s="18" t="s">
        <v>539</v>
      </c>
      <c r="BH10" s="14" t="s">
        <v>341</v>
      </c>
      <c r="BI10" s="3">
        <v>3</v>
      </c>
      <c r="BJ10" s="5" t="s">
        <v>283</v>
      </c>
      <c r="BK10" s="5" t="s">
        <v>356</v>
      </c>
      <c r="BL10" s="5" t="s">
        <v>355</v>
      </c>
      <c r="BM10" s="36" t="s">
        <v>454</v>
      </c>
      <c r="BN10" s="8" t="s">
        <v>436</v>
      </c>
      <c r="BO10" s="46" t="s">
        <v>562</v>
      </c>
      <c r="BP10" s="9" t="s">
        <v>342</v>
      </c>
      <c r="BQ10" s="5" t="s">
        <v>287</v>
      </c>
      <c r="BR10" s="5" t="s">
        <v>290</v>
      </c>
      <c r="BS10" s="3">
        <v>3</v>
      </c>
      <c r="BT10" s="5" t="s">
        <v>343</v>
      </c>
      <c r="BU10" s="10" t="s">
        <v>344</v>
      </c>
      <c r="BV10" s="10" t="s">
        <v>344</v>
      </c>
      <c r="BW10" s="10" t="s">
        <v>344</v>
      </c>
      <c r="BX10" s="10" t="s">
        <v>344</v>
      </c>
      <c r="BY10" s="11" t="s">
        <v>336</v>
      </c>
      <c r="BZ10" s="12">
        <v>45311</v>
      </c>
      <c r="CA10" s="12">
        <v>45311</v>
      </c>
      <c r="CB10" s="13" t="s">
        <v>480</v>
      </c>
    </row>
    <row r="11" spans="1:80" ht="120" x14ac:dyDescent="0.25">
      <c r="A11" s="3">
        <v>2023</v>
      </c>
      <c r="B11" s="4">
        <v>45200</v>
      </c>
      <c r="C11" s="4">
        <v>45291</v>
      </c>
      <c r="D11" s="3" t="s">
        <v>179</v>
      </c>
      <c r="E11" s="3" t="s">
        <v>180</v>
      </c>
      <c r="F11" s="3" t="s">
        <v>185</v>
      </c>
      <c r="G11" s="3">
        <v>4</v>
      </c>
      <c r="H11" s="33">
        <v>7020</v>
      </c>
      <c r="I11" s="46" t="s">
        <v>563</v>
      </c>
      <c r="J11" s="34">
        <v>45205</v>
      </c>
      <c r="K11" s="36" t="s">
        <v>415</v>
      </c>
      <c r="L11" s="20">
        <v>4</v>
      </c>
      <c r="M11" s="4">
        <v>45212</v>
      </c>
      <c r="N11" s="3">
        <v>4</v>
      </c>
      <c r="O11" s="3">
        <v>4</v>
      </c>
      <c r="P11" s="46" t="s">
        <v>563</v>
      </c>
      <c r="Q11" s="46" t="s">
        <v>563</v>
      </c>
      <c r="R11" s="46" t="s">
        <v>563</v>
      </c>
      <c r="S11" s="43" t="s">
        <v>517</v>
      </c>
      <c r="T11" s="43" t="s">
        <v>518</v>
      </c>
      <c r="U11" s="43" t="s">
        <v>519</v>
      </c>
      <c r="V11" s="44" t="s">
        <v>520</v>
      </c>
      <c r="W11" s="45" t="s">
        <v>521</v>
      </c>
      <c r="X11" t="s">
        <v>193</v>
      </c>
      <c r="Y11" s="45" t="s">
        <v>522</v>
      </c>
      <c r="Z11" s="45">
        <v>332</v>
      </c>
      <c r="AA11" s="29">
        <v>0</v>
      </c>
      <c r="AB11" s="45" t="s">
        <v>227</v>
      </c>
      <c r="AC11" s="45" t="s">
        <v>523</v>
      </c>
      <c r="AD11" s="45">
        <v>1</v>
      </c>
      <c r="AE11" s="45" t="s">
        <v>354</v>
      </c>
      <c r="AF11" s="45">
        <v>1</v>
      </c>
      <c r="AG11" s="45" t="s">
        <v>354</v>
      </c>
      <c r="AH11" s="45">
        <v>1</v>
      </c>
      <c r="AI11" s="45" t="s">
        <v>273</v>
      </c>
      <c r="AJ11" s="45">
        <v>20126</v>
      </c>
      <c r="AK11" s="3" t="s">
        <v>338</v>
      </c>
      <c r="AL11" s="3" t="s">
        <v>338</v>
      </c>
      <c r="AM11" s="3" t="s">
        <v>338</v>
      </c>
      <c r="AN11" s="3" t="s">
        <v>338</v>
      </c>
      <c r="AO11" s="3" t="s">
        <v>339</v>
      </c>
      <c r="AP11" s="3" t="s">
        <v>336</v>
      </c>
      <c r="AQ11" s="3" t="s">
        <v>336</v>
      </c>
      <c r="AR11" s="3" t="s">
        <v>336</v>
      </c>
      <c r="AS11" s="24" t="s">
        <v>524</v>
      </c>
      <c r="AT11" s="4">
        <v>45226</v>
      </c>
      <c r="AU11" s="4">
        <v>45227</v>
      </c>
      <c r="AV11" s="4">
        <v>45273</v>
      </c>
      <c r="AW11" s="5">
        <v>817669.79</v>
      </c>
      <c r="AX11" s="5">
        <v>948496.96</v>
      </c>
      <c r="AY11" s="3">
        <v>0</v>
      </c>
      <c r="AZ11" s="3">
        <v>0</v>
      </c>
      <c r="BA11" s="3" t="s">
        <v>340</v>
      </c>
      <c r="BB11" s="3">
        <v>0</v>
      </c>
      <c r="BC11" s="3" t="s">
        <v>337</v>
      </c>
      <c r="BD11" s="36" t="s">
        <v>437</v>
      </c>
      <c r="BE11" s="4">
        <v>45227</v>
      </c>
      <c r="BF11" s="4">
        <v>45273</v>
      </c>
      <c r="BG11" s="18" t="s">
        <v>540</v>
      </c>
      <c r="BH11" s="14" t="s">
        <v>341</v>
      </c>
      <c r="BI11" s="3">
        <v>4</v>
      </c>
      <c r="BJ11" s="5" t="s">
        <v>283</v>
      </c>
      <c r="BK11" s="5" t="s">
        <v>356</v>
      </c>
      <c r="BL11" s="5" t="s">
        <v>355</v>
      </c>
      <c r="BM11" s="36" t="s">
        <v>455</v>
      </c>
      <c r="BN11" s="5" t="s">
        <v>437</v>
      </c>
      <c r="BO11" s="46" t="s">
        <v>563</v>
      </c>
      <c r="BP11" s="9" t="s">
        <v>342</v>
      </c>
      <c r="BQ11" s="5" t="s">
        <v>287</v>
      </c>
      <c r="BR11" s="5" t="s">
        <v>290</v>
      </c>
      <c r="BS11" s="3">
        <v>4</v>
      </c>
      <c r="BT11" s="5" t="s">
        <v>343</v>
      </c>
      <c r="BU11" s="10" t="s">
        <v>344</v>
      </c>
      <c r="BV11" s="10" t="s">
        <v>344</v>
      </c>
      <c r="BW11" s="10" t="s">
        <v>344</v>
      </c>
      <c r="BX11" s="10" t="s">
        <v>344</v>
      </c>
      <c r="BY11" s="11" t="s">
        <v>336</v>
      </c>
      <c r="BZ11" s="12">
        <v>45311</v>
      </c>
      <c r="CA11" s="12">
        <v>45311</v>
      </c>
      <c r="CB11" s="13" t="s">
        <v>480</v>
      </c>
    </row>
    <row r="12" spans="1:80" ht="120" x14ac:dyDescent="0.25">
      <c r="A12" s="3">
        <v>2023</v>
      </c>
      <c r="B12" s="4">
        <v>45200</v>
      </c>
      <c r="C12" s="4">
        <v>45291</v>
      </c>
      <c r="D12" s="3" t="s">
        <v>179</v>
      </c>
      <c r="E12" s="3" t="s">
        <v>180</v>
      </c>
      <c r="F12" s="3" t="s">
        <v>185</v>
      </c>
      <c r="G12" s="3">
        <v>5</v>
      </c>
      <c r="H12" s="31">
        <v>7021</v>
      </c>
      <c r="I12" s="46" t="s">
        <v>564</v>
      </c>
      <c r="J12" s="34">
        <v>45205</v>
      </c>
      <c r="K12" s="36" t="s">
        <v>416</v>
      </c>
      <c r="L12" s="20">
        <v>5</v>
      </c>
      <c r="M12" s="4">
        <v>45212</v>
      </c>
      <c r="N12" s="3">
        <v>5</v>
      </c>
      <c r="O12" s="3">
        <v>5</v>
      </c>
      <c r="P12" s="46" t="s">
        <v>564</v>
      </c>
      <c r="Q12" s="46" t="s">
        <v>564</v>
      </c>
      <c r="R12" s="46" t="s">
        <v>564</v>
      </c>
      <c r="S12" s="25" t="s">
        <v>525</v>
      </c>
      <c r="T12" s="25" t="s">
        <v>526</v>
      </c>
      <c r="U12" s="25" t="s">
        <v>527</v>
      </c>
      <c r="V12" s="25" t="s">
        <v>528</v>
      </c>
      <c r="W12" s="27" t="s">
        <v>529</v>
      </c>
      <c r="X12" t="s">
        <v>193</v>
      </c>
      <c r="Y12" s="16" t="s">
        <v>530</v>
      </c>
      <c r="Z12" s="16">
        <v>1100</v>
      </c>
      <c r="AA12" s="16">
        <v>0</v>
      </c>
      <c r="AB12" s="26" t="s">
        <v>218</v>
      </c>
      <c r="AC12" s="17" t="s">
        <v>531</v>
      </c>
      <c r="AD12" s="16">
        <v>5</v>
      </c>
      <c r="AE12" s="16" t="s">
        <v>382</v>
      </c>
      <c r="AF12" s="16">
        <v>5</v>
      </c>
      <c r="AG12" s="16" t="s">
        <v>382</v>
      </c>
      <c r="AH12" s="16">
        <v>1</v>
      </c>
      <c r="AI12" s="16" t="s">
        <v>273</v>
      </c>
      <c r="AJ12" s="16">
        <v>20926</v>
      </c>
      <c r="AK12" s="3" t="s">
        <v>338</v>
      </c>
      <c r="AL12" s="3" t="s">
        <v>338</v>
      </c>
      <c r="AM12" s="3" t="s">
        <v>338</v>
      </c>
      <c r="AN12" s="3" t="s">
        <v>338</v>
      </c>
      <c r="AO12" s="3" t="s">
        <v>339</v>
      </c>
      <c r="AP12" s="3" t="s">
        <v>336</v>
      </c>
      <c r="AQ12" s="3" t="s">
        <v>336</v>
      </c>
      <c r="AR12" s="3" t="s">
        <v>336</v>
      </c>
      <c r="AS12" s="24" t="s">
        <v>532</v>
      </c>
      <c r="AT12" s="4">
        <v>45226</v>
      </c>
      <c r="AU12" s="4">
        <v>45227</v>
      </c>
      <c r="AV12" s="4">
        <v>45273</v>
      </c>
      <c r="AW12" s="5">
        <v>1320963.45</v>
      </c>
      <c r="AX12" s="5">
        <v>1532317.6</v>
      </c>
      <c r="AY12" s="3">
        <v>0</v>
      </c>
      <c r="AZ12" s="3">
        <v>0</v>
      </c>
      <c r="BA12" s="3" t="s">
        <v>340</v>
      </c>
      <c r="BB12" s="3">
        <v>0</v>
      </c>
      <c r="BC12" s="3" t="s">
        <v>337</v>
      </c>
      <c r="BD12" s="36" t="s">
        <v>438</v>
      </c>
      <c r="BE12" s="4">
        <v>45227</v>
      </c>
      <c r="BF12" s="4">
        <v>45273</v>
      </c>
      <c r="BG12" s="18" t="s">
        <v>541</v>
      </c>
      <c r="BH12" s="14" t="s">
        <v>341</v>
      </c>
      <c r="BI12" s="3">
        <v>5</v>
      </c>
      <c r="BJ12" s="5" t="s">
        <v>283</v>
      </c>
      <c r="BK12" s="5" t="s">
        <v>356</v>
      </c>
      <c r="BL12" s="5" t="s">
        <v>355</v>
      </c>
      <c r="BM12" s="36" t="s">
        <v>456</v>
      </c>
      <c r="BN12" s="21" t="s">
        <v>438</v>
      </c>
      <c r="BO12" s="46" t="s">
        <v>564</v>
      </c>
      <c r="BP12" s="9" t="s">
        <v>342</v>
      </c>
      <c r="BQ12" s="5" t="s">
        <v>287</v>
      </c>
      <c r="BR12" s="5" t="s">
        <v>290</v>
      </c>
      <c r="BS12" s="3">
        <v>5</v>
      </c>
      <c r="BT12" s="5" t="s">
        <v>343</v>
      </c>
      <c r="BU12" s="10" t="s">
        <v>344</v>
      </c>
      <c r="BV12" s="10" t="s">
        <v>344</v>
      </c>
      <c r="BW12" s="10" t="s">
        <v>344</v>
      </c>
      <c r="BX12" s="10" t="s">
        <v>344</v>
      </c>
      <c r="BY12" s="11" t="s">
        <v>336</v>
      </c>
      <c r="BZ12" s="12">
        <v>45311</v>
      </c>
      <c r="CA12" s="12">
        <v>45311</v>
      </c>
      <c r="CB12" s="13" t="s">
        <v>480</v>
      </c>
    </row>
    <row r="13" spans="1:80" ht="120" x14ac:dyDescent="0.25">
      <c r="A13" s="3">
        <v>2023</v>
      </c>
      <c r="B13" s="4">
        <v>45200</v>
      </c>
      <c r="C13" s="4">
        <v>45291</v>
      </c>
      <c r="D13" s="3" t="s">
        <v>179</v>
      </c>
      <c r="E13" s="3" t="s">
        <v>180</v>
      </c>
      <c r="F13" s="3" t="s">
        <v>185</v>
      </c>
      <c r="G13" s="3">
        <v>6</v>
      </c>
      <c r="H13" s="31" t="s">
        <v>403</v>
      </c>
      <c r="I13" s="46" t="s">
        <v>565</v>
      </c>
      <c r="J13" s="34">
        <v>45205</v>
      </c>
      <c r="K13" s="36" t="s">
        <v>417</v>
      </c>
      <c r="L13" s="20">
        <v>6</v>
      </c>
      <c r="M13" s="23">
        <v>45268</v>
      </c>
      <c r="N13" s="3">
        <v>6</v>
      </c>
      <c r="O13" s="3">
        <v>6</v>
      </c>
      <c r="P13" s="46" t="s">
        <v>565</v>
      </c>
      <c r="Q13" s="46" t="s">
        <v>565</v>
      </c>
      <c r="R13" s="46" t="s">
        <v>565</v>
      </c>
      <c r="S13" s="25" t="s">
        <v>533</v>
      </c>
      <c r="T13" s="25" t="s">
        <v>364</v>
      </c>
      <c r="U13" s="25" t="s">
        <v>365</v>
      </c>
      <c r="V13" s="25" t="s">
        <v>366</v>
      </c>
      <c r="W13" s="5" t="s">
        <v>367</v>
      </c>
      <c r="X13" t="s">
        <v>193</v>
      </c>
      <c r="Y13" s="5" t="s">
        <v>368</v>
      </c>
      <c r="Z13" s="5">
        <v>122</v>
      </c>
      <c r="AA13" s="5"/>
      <c r="AB13" s="17" t="s">
        <v>227</v>
      </c>
      <c r="AC13" s="5" t="s">
        <v>369</v>
      </c>
      <c r="AD13" s="5">
        <v>1</v>
      </c>
      <c r="AE13" s="5" t="s">
        <v>354</v>
      </c>
      <c r="AF13" s="5">
        <v>1</v>
      </c>
      <c r="AG13" s="5" t="s">
        <v>354</v>
      </c>
      <c r="AH13" s="5">
        <v>1</v>
      </c>
      <c r="AI13" s="5" t="s">
        <v>273</v>
      </c>
      <c r="AJ13" s="5">
        <v>20158</v>
      </c>
      <c r="AK13" s="3" t="s">
        <v>338</v>
      </c>
      <c r="AL13" s="3" t="s">
        <v>338</v>
      </c>
      <c r="AM13" s="3" t="s">
        <v>338</v>
      </c>
      <c r="AN13" s="3" t="s">
        <v>338</v>
      </c>
      <c r="AO13" s="3" t="s">
        <v>339</v>
      </c>
      <c r="AP13" s="3" t="s">
        <v>336</v>
      </c>
      <c r="AQ13" s="3" t="s">
        <v>336</v>
      </c>
      <c r="AR13" s="3" t="s">
        <v>336</v>
      </c>
      <c r="AS13" s="24" t="s">
        <v>534</v>
      </c>
      <c r="AT13" s="23">
        <v>45279</v>
      </c>
      <c r="AU13" s="23">
        <v>45280</v>
      </c>
      <c r="AV13" s="23">
        <v>44995</v>
      </c>
      <c r="AW13" s="5">
        <v>1537140.76</v>
      </c>
      <c r="AX13" s="5">
        <v>1783083.28</v>
      </c>
      <c r="AY13" s="3">
        <v>0</v>
      </c>
      <c r="AZ13" s="3">
        <v>0</v>
      </c>
      <c r="BA13" s="3" t="s">
        <v>340</v>
      </c>
      <c r="BB13" s="3">
        <v>0</v>
      </c>
      <c r="BC13" s="3" t="s">
        <v>337</v>
      </c>
      <c r="BD13" s="36" t="s">
        <v>439</v>
      </c>
      <c r="BE13" s="23">
        <v>45280</v>
      </c>
      <c r="BF13" s="23">
        <v>44995</v>
      </c>
      <c r="BG13" s="18" t="s">
        <v>542</v>
      </c>
      <c r="BH13" s="14" t="s">
        <v>341</v>
      </c>
      <c r="BI13" s="3">
        <v>6</v>
      </c>
      <c r="BJ13" s="5" t="s">
        <v>283</v>
      </c>
      <c r="BK13" s="5" t="s">
        <v>356</v>
      </c>
      <c r="BL13" s="5" t="s">
        <v>355</v>
      </c>
      <c r="BM13" s="36" t="s">
        <v>457</v>
      </c>
      <c r="BN13" s="21" t="s">
        <v>439</v>
      </c>
      <c r="BO13" s="46" t="s">
        <v>565</v>
      </c>
      <c r="BP13" s="9" t="s">
        <v>342</v>
      </c>
      <c r="BQ13" s="5" t="s">
        <v>287</v>
      </c>
      <c r="BR13" s="5" t="s">
        <v>290</v>
      </c>
      <c r="BS13" s="3">
        <v>6</v>
      </c>
      <c r="BT13" s="5" t="s">
        <v>343</v>
      </c>
      <c r="BU13" s="10" t="s">
        <v>344</v>
      </c>
      <c r="BV13" s="10" t="s">
        <v>344</v>
      </c>
      <c r="BW13" s="10" t="s">
        <v>344</v>
      </c>
      <c r="BX13" s="10" t="s">
        <v>344</v>
      </c>
      <c r="BY13" s="11" t="s">
        <v>336</v>
      </c>
      <c r="BZ13" s="12">
        <v>45311</v>
      </c>
      <c r="CA13" s="12">
        <v>45311</v>
      </c>
      <c r="CB13" s="13" t="s">
        <v>480</v>
      </c>
    </row>
    <row r="14" spans="1:80" ht="120" x14ac:dyDescent="0.25">
      <c r="A14" s="3">
        <v>2023</v>
      </c>
      <c r="B14" s="4">
        <v>45200</v>
      </c>
      <c r="C14" s="4">
        <v>45291</v>
      </c>
      <c r="D14" s="3" t="s">
        <v>179</v>
      </c>
      <c r="E14" s="3" t="s">
        <v>180</v>
      </c>
      <c r="F14" s="3" t="s">
        <v>185</v>
      </c>
      <c r="G14" s="3">
        <v>7</v>
      </c>
      <c r="H14" s="31">
        <v>7024</v>
      </c>
      <c r="I14" s="46" t="s">
        <v>566</v>
      </c>
      <c r="J14" s="34">
        <v>45205</v>
      </c>
      <c r="K14" s="36" t="s">
        <v>418</v>
      </c>
      <c r="L14" s="20">
        <v>7</v>
      </c>
      <c r="M14" s="23">
        <v>45212</v>
      </c>
      <c r="N14" s="3">
        <v>7</v>
      </c>
      <c r="O14" s="3">
        <v>7</v>
      </c>
      <c r="P14" s="46" t="s">
        <v>566</v>
      </c>
      <c r="Q14" s="46" t="s">
        <v>566</v>
      </c>
      <c r="R14" s="46" t="s">
        <v>566</v>
      </c>
      <c r="S14" s="30" t="s">
        <v>384</v>
      </c>
      <c r="T14" s="30" t="s">
        <v>385</v>
      </c>
      <c r="U14" s="30" t="s">
        <v>386</v>
      </c>
      <c r="V14" s="30" t="s">
        <v>387</v>
      </c>
      <c r="W14" s="30" t="s">
        <v>388</v>
      </c>
      <c r="X14" t="s">
        <v>188</v>
      </c>
      <c r="Y14" s="30" t="s">
        <v>389</v>
      </c>
      <c r="Z14" s="30">
        <v>101</v>
      </c>
      <c r="AA14" s="30"/>
      <c r="AB14" s="30" t="s">
        <v>218</v>
      </c>
      <c r="AC14" s="30" t="s">
        <v>390</v>
      </c>
      <c r="AD14" s="30">
        <v>3</v>
      </c>
      <c r="AE14" s="30" t="s">
        <v>390</v>
      </c>
      <c r="AF14" s="30">
        <v>3</v>
      </c>
      <c r="AG14" s="30" t="s">
        <v>391</v>
      </c>
      <c r="AH14" s="30">
        <v>1</v>
      </c>
      <c r="AI14" s="30" t="s">
        <v>273</v>
      </c>
      <c r="AJ14" s="30">
        <v>20834</v>
      </c>
      <c r="AK14" s="3" t="s">
        <v>338</v>
      </c>
      <c r="AL14" s="3" t="s">
        <v>338</v>
      </c>
      <c r="AM14" s="3" t="s">
        <v>338</v>
      </c>
      <c r="AN14" s="3" t="s">
        <v>338</v>
      </c>
      <c r="AO14" s="3" t="s">
        <v>339</v>
      </c>
      <c r="AP14" s="3" t="s">
        <v>336</v>
      </c>
      <c r="AQ14" s="3" t="s">
        <v>336</v>
      </c>
      <c r="AR14" s="3" t="s">
        <v>336</v>
      </c>
      <c r="AS14" s="3" t="s">
        <v>535</v>
      </c>
      <c r="AT14" s="23">
        <v>45226</v>
      </c>
      <c r="AU14" s="4">
        <v>45227</v>
      </c>
      <c r="AV14" s="4">
        <v>45273</v>
      </c>
      <c r="AW14" s="5">
        <v>1585722.98</v>
      </c>
      <c r="AX14" s="5">
        <v>1839438.66</v>
      </c>
      <c r="AY14" s="3">
        <v>0</v>
      </c>
      <c r="AZ14" s="3">
        <v>0</v>
      </c>
      <c r="BA14" s="3" t="s">
        <v>340</v>
      </c>
      <c r="BB14" s="3">
        <v>0</v>
      </c>
      <c r="BC14" s="3" t="s">
        <v>337</v>
      </c>
      <c r="BD14" s="36" t="s">
        <v>440</v>
      </c>
      <c r="BE14" s="4">
        <v>45227</v>
      </c>
      <c r="BF14" s="4">
        <v>45273</v>
      </c>
      <c r="BG14" s="18" t="s">
        <v>543</v>
      </c>
      <c r="BH14" s="14" t="s">
        <v>341</v>
      </c>
      <c r="BI14" s="3">
        <v>7</v>
      </c>
      <c r="BJ14" s="5" t="s">
        <v>283</v>
      </c>
      <c r="BK14" s="5" t="s">
        <v>356</v>
      </c>
      <c r="BL14" s="5" t="s">
        <v>355</v>
      </c>
      <c r="BM14" s="36" t="s">
        <v>458</v>
      </c>
      <c r="BN14" s="21" t="s">
        <v>440</v>
      </c>
      <c r="BO14" s="46" t="s">
        <v>566</v>
      </c>
      <c r="BP14" s="9" t="s">
        <v>342</v>
      </c>
      <c r="BQ14" s="5" t="s">
        <v>287</v>
      </c>
      <c r="BR14" s="5" t="s">
        <v>290</v>
      </c>
      <c r="BS14" s="3">
        <v>7</v>
      </c>
      <c r="BT14" s="5" t="s">
        <v>343</v>
      </c>
      <c r="BU14" s="10" t="s">
        <v>344</v>
      </c>
      <c r="BV14" s="10" t="s">
        <v>344</v>
      </c>
      <c r="BW14" s="10" t="s">
        <v>344</v>
      </c>
      <c r="BX14" s="10" t="s">
        <v>344</v>
      </c>
      <c r="BY14" s="11" t="s">
        <v>336</v>
      </c>
      <c r="BZ14" s="12">
        <v>45311</v>
      </c>
      <c r="CA14" s="12">
        <v>45311</v>
      </c>
      <c r="CB14" s="13" t="s">
        <v>480</v>
      </c>
    </row>
    <row r="15" spans="1:80" ht="120" x14ac:dyDescent="0.25">
      <c r="A15" s="3">
        <v>2023</v>
      </c>
      <c r="B15" s="4">
        <v>45200</v>
      </c>
      <c r="C15" s="4">
        <v>45291</v>
      </c>
      <c r="D15" s="3" t="s">
        <v>179</v>
      </c>
      <c r="E15" s="3" t="s">
        <v>180</v>
      </c>
      <c r="F15" s="3" t="s">
        <v>185</v>
      </c>
      <c r="G15" s="3">
        <v>8</v>
      </c>
      <c r="H15" s="31">
        <v>7025</v>
      </c>
      <c r="I15" s="46" t="s">
        <v>567</v>
      </c>
      <c r="J15" s="34">
        <v>45219</v>
      </c>
      <c r="K15" s="36" t="s">
        <v>419</v>
      </c>
      <c r="L15" s="20">
        <v>8</v>
      </c>
      <c r="M15" s="23">
        <v>45226</v>
      </c>
      <c r="N15" s="3">
        <v>8</v>
      </c>
      <c r="O15" s="3">
        <v>8</v>
      </c>
      <c r="P15" s="46" t="s">
        <v>567</v>
      </c>
      <c r="Q15" s="46" t="s">
        <v>567</v>
      </c>
      <c r="R15" s="46" t="s">
        <v>567</v>
      </c>
      <c r="S15" s="25" t="s">
        <v>588</v>
      </c>
      <c r="T15" s="25" t="s">
        <v>589</v>
      </c>
      <c r="U15" s="25" t="s">
        <v>590</v>
      </c>
      <c r="V15" s="25" t="s">
        <v>591</v>
      </c>
      <c r="W15" s="27" t="s">
        <v>592</v>
      </c>
      <c r="X15" t="s">
        <v>212</v>
      </c>
      <c r="Y15" s="16" t="s">
        <v>593</v>
      </c>
      <c r="Z15" s="16">
        <v>221</v>
      </c>
      <c r="AA15" s="16">
        <v>8</v>
      </c>
      <c r="AB15" s="17" t="s">
        <v>227</v>
      </c>
      <c r="AC15" s="17" t="s">
        <v>594</v>
      </c>
      <c r="AD15" s="16">
        <v>1</v>
      </c>
      <c r="AE15" s="16" t="s">
        <v>354</v>
      </c>
      <c r="AF15" s="16">
        <v>1</v>
      </c>
      <c r="AG15" s="16" t="s">
        <v>354</v>
      </c>
      <c r="AH15" s="16">
        <v>1</v>
      </c>
      <c r="AI15" s="16" t="s">
        <v>273</v>
      </c>
      <c r="AJ15" s="16">
        <v>20169</v>
      </c>
      <c r="AK15" s="3" t="s">
        <v>338</v>
      </c>
      <c r="AL15" s="3" t="s">
        <v>338</v>
      </c>
      <c r="AM15" s="3" t="s">
        <v>338</v>
      </c>
      <c r="AN15" s="3" t="s">
        <v>338</v>
      </c>
      <c r="AO15" s="3" t="s">
        <v>339</v>
      </c>
      <c r="AP15" s="3" t="s">
        <v>336</v>
      </c>
      <c r="AQ15" s="3" t="s">
        <v>336</v>
      </c>
      <c r="AR15" s="3" t="s">
        <v>336</v>
      </c>
      <c r="AS15" s="3" t="s">
        <v>640</v>
      </c>
      <c r="AT15" s="23">
        <v>45238</v>
      </c>
      <c r="AU15" s="23">
        <v>45239</v>
      </c>
      <c r="AV15" s="23">
        <v>45311</v>
      </c>
      <c r="AW15" s="52">
        <v>775760.88</v>
      </c>
      <c r="AX15" s="52">
        <v>899882.62</v>
      </c>
      <c r="AY15" s="3">
        <v>0</v>
      </c>
      <c r="AZ15" s="3">
        <v>0</v>
      </c>
      <c r="BA15" s="3" t="s">
        <v>340</v>
      </c>
      <c r="BB15" s="3">
        <v>0</v>
      </c>
      <c r="BC15" s="3" t="s">
        <v>337</v>
      </c>
      <c r="BD15" s="36" t="s">
        <v>357</v>
      </c>
      <c r="BE15" s="23">
        <v>45239</v>
      </c>
      <c r="BF15" s="23">
        <v>45311</v>
      </c>
      <c r="BG15" s="18" t="s">
        <v>544</v>
      </c>
      <c r="BH15" s="14" t="s">
        <v>341</v>
      </c>
      <c r="BI15" s="3">
        <v>8</v>
      </c>
      <c r="BJ15" s="5" t="s">
        <v>283</v>
      </c>
      <c r="BK15" s="5" t="s">
        <v>356</v>
      </c>
      <c r="BL15" s="5" t="s">
        <v>355</v>
      </c>
      <c r="BM15" s="36" t="s">
        <v>459</v>
      </c>
      <c r="BN15" s="21" t="s">
        <v>357</v>
      </c>
      <c r="BO15" s="46" t="s">
        <v>567</v>
      </c>
      <c r="BP15" s="9" t="s">
        <v>342</v>
      </c>
      <c r="BQ15" s="5" t="s">
        <v>287</v>
      </c>
      <c r="BR15" s="5" t="s">
        <v>290</v>
      </c>
      <c r="BS15" s="3">
        <v>8</v>
      </c>
      <c r="BT15" s="5" t="s">
        <v>343</v>
      </c>
      <c r="BU15" s="10" t="s">
        <v>344</v>
      </c>
      <c r="BV15" s="10" t="s">
        <v>344</v>
      </c>
      <c r="BW15" s="10" t="s">
        <v>344</v>
      </c>
      <c r="BX15" s="10" t="s">
        <v>344</v>
      </c>
      <c r="BY15" s="11" t="s">
        <v>336</v>
      </c>
      <c r="BZ15" s="12">
        <v>45311</v>
      </c>
      <c r="CA15" s="12">
        <v>45311</v>
      </c>
      <c r="CB15" s="13" t="s">
        <v>480</v>
      </c>
    </row>
    <row r="16" spans="1:80" ht="120" x14ac:dyDescent="0.25">
      <c r="A16" s="3">
        <v>2023</v>
      </c>
      <c r="B16" s="4">
        <v>45200</v>
      </c>
      <c r="C16" s="4">
        <v>45291</v>
      </c>
      <c r="D16" s="3" t="s">
        <v>179</v>
      </c>
      <c r="E16" s="3" t="s">
        <v>180</v>
      </c>
      <c r="F16" s="3" t="s">
        <v>185</v>
      </c>
      <c r="G16" s="3">
        <v>9</v>
      </c>
      <c r="H16" s="31">
        <v>7026</v>
      </c>
      <c r="I16" s="46" t="s">
        <v>568</v>
      </c>
      <c r="J16" s="32">
        <v>45219</v>
      </c>
      <c r="K16" s="36" t="s">
        <v>420</v>
      </c>
      <c r="L16" s="20">
        <v>9</v>
      </c>
      <c r="M16" s="23">
        <v>45226</v>
      </c>
      <c r="N16" s="3">
        <v>9</v>
      </c>
      <c r="O16" s="3">
        <v>9</v>
      </c>
      <c r="P16" s="46" t="s">
        <v>568</v>
      </c>
      <c r="Q16" s="46" t="s">
        <v>568</v>
      </c>
      <c r="R16" s="46" t="s">
        <v>568</v>
      </c>
      <c r="S16" s="27" t="s">
        <v>375</v>
      </c>
      <c r="T16" s="27" t="s">
        <v>376</v>
      </c>
      <c r="U16" s="27" t="s">
        <v>349</v>
      </c>
      <c r="V16" s="26" t="s">
        <v>377</v>
      </c>
      <c r="W16" s="27" t="s">
        <v>378</v>
      </c>
      <c r="X16" t="s">
        <v>193</v>
      </c>
      <c r="Y16" s="27" t="s">
        <v>379</v>
      </c>
      <c r="Z16" s="26">
        <v>1</v>
      </c>
      <c r="AA16" s="26"/>
      <c r="AB16" s="26" t="s">
        <v>218</v>
      </c>
      <c r="AC16" s="27" t="s">
        <v>380</v>
      </c>
      <c r="AD16" s="26">
        <v>6</v>
      </c>
      <c r="AE16" s="26" t="s">
        <v>381</v>
      </c>
      <c r="AF16" s="26">
        <v>6</v>
      </c>
      <c r="AG16" s="26" t="s">
        <v>381</v>
      </c>
      <c r="AH16" s="26">
        <v>1</v>
      </c>
      <c r="AI16" s="26" t="s">
        <v>273</v>
      </c>
      <c r="AJ16" s="26">
        <v>20676</v>
      </c>
      <c r="AK16" s="3" t="s">
        <v>338</v>
      </c>
      <c r="AL16" s="3" t="s">
        <v>338</v>
      </c>
      <c r="AM16" s="3" t="s">
        <v>338</v>
      </c>
      <c r="AN16" s="3" t="s">
        <v>338</v>
      </c>
      <c r="AO16" s="3" t="s">
        <v>339</v>
      </c>
      <c r="AP16" s="3" t="s">
        <v>336</v>
      </c>
      <c r="AQ16" s="3" t="s">
        <v>336</v>
      </c>
      <c r="AR16" s="3" t="s">
        <v>336</v>
      </c>
      <c r="AS16" s="3" t="s">
        <v>641</v>
      </c>
      <c r="AT16" s="23">
        <v>45238</v>
      </c>
      <c r="AU16" s="23">
        <v>45239</v>
      </c>
      <c r="AV16" s="23">
        <v>45311</v>
      </c>
      <c r="AW16" s="5">
        <v>768106.34</v>
      </c>
      <c r="AX16" s="5">
        <v>891003.35</v>
      </c>
      <c r="AY16" s="3">
        <v>0</v>
      </c>
      <c r="AZ16" s="3">
        <v>0</v>
      </c>
      <c r="BA16" s="3" t="s">
        <v>340</v>
      </c>
      <c r="BB16" s="3">
        <v>0</v>
      </c>
      <c r="BC16" s="3" t="s">
        <v>337</v>
      </c>
      <c r="BD16" s="36" t="s">
        <v>441</v>
      </c>
      <c r="BE16" s="23">
        <v>45239</v>
      </c>
      <c r="BF16" s="23">
        <v>45311</v>
      </c>
      <c r="BG16" s="18" t="s">
        <v>545</v>
      </c>
      <c r="BH16" s="14" t="s">
        <v>341</v>
      </c>
      <c r="BI16" s="3">
        <v>9</v>
      </c>
      <c r="BJ16" s="5" t="s">
        <v>283</v>
      </c>
      <c r="BK16" s="5" t="s">
        <v>356</v>
      </c>
      <c r="BL16" s="5" t="s">
        <v>355</v>
      </c>
      <c r="BM16" s="36" t="s">
        <v>460</v>
      </c>
      <c r="BN16" s="21" t="s">
        <v>461</v>
      </c>
      <c r="BO16" s="46" t="s">
        <v>568</v>
      </c>
      <c r="BP16" s="9" t="s">
        <v>342</v>
      </c>
      <c r="BQ16" s="5" t="s">
        <v>287</v>
      </c>
      <c r="BR16" s="5" t="s">
        <v>290</v>
      </c>
      <c r="BS16" s="3">
        <v>9</v>
      </c>
      <c r="BT16" s="5" t="s">
        <v>343</v>
      </c>
      <c r="BU16" s="10" t="s">
        <v>344</v>
      </c>
      <c r="BV16" s="10" t="s">
        <v>344</v>
      </c>
      <c r="BW16" s="10" t="s">
        <v>344</v>
      </c>
      <c r="BX16" s="10" t="s">
        <v>344</v>
      </c>
      <c r="BY16" s="11" t="s">
        <v>336</v>
      </c>
      <c r="BZ16" s="12">
        <v>45311</v>
      </c>
      <c r="CA16" s="12">
        <v>45311</v>
      </c>
      <c r="CB16" s="13" t="s">
        <v>480</v>
      </c>
    </row>
    <row r="17" spans="1:80" ht="120" x14ac:dyDescent="0.25">
      <c r="A17" s="3">
        <v>2023</v>
      </c>
      <c r="B17" s="4">
        <v>45200</v>
      </c>
      <c r="C17" s="4">
        <v>45291</v>
      </c>
      <c r="D17" s="3" t="s">
        <v>179</v>
      </c>
      <c r="E17" s="3" t="s">
        <v>180</v>
      </c>
      <c r="F17" s="3" t="s">
        <v>185</v>
      </c>
      <c r="G17" s="3">
        <v>10</v>
      </c>
      <c r="H17" s="31" t="s">
        <v>404</v>
      </c>
      <c r="I17" s="46" t="s">
        <v>569</v>
      </c>
      <c r="J17" s="32">
        <v>45219</v>
      </c>
      <c r="K17" s="36" t="s">
        <v>421</v>
      </c>
      <c r="L17" s="20">
        <v>10</v>
      </c>
      <c r="M17" s="23">
        <v>45226</v>
      </c>
      <c r="N17" s="3">
        <v>10</v>
      </c>
      <c r="O17" s="3">
        <v>10</v>
      </c>
      <c r="P17" s="46" t="s">
        <v>569</v>
      </c>
      <c r="Q17" s="46" t="s">
        <v>569</v>
      </c>
      <c r="R17" s="46" t="s">
        <v>569</v>
      </c>
      <c r="S17" s="53" t="s">
        <v>371</v>
      </c>
      <c r="T17" s="53" t="s">
        <v>358</v>
      </c>
      <c r="U17" s="53" t="s">
        <v>372</v>
      </c>
      <c r="V17" s="53" t="s">
        <v>373</v>
      </c>
      <c r="W17" s="53" t="s">
        <v>374</v>
      </c>
      <c r="X17" t="s">
        <v>193</v>
      </c>
      <c r="Y17" s="53" t="s">
        <v>595</v>
      </c>
      <c r="Z17" s="53">
        <v>701</v>
      </c>
      <c r="AA17" s="53"/>
      <c r="AB17" s="53" t="s">
        <v>218</v>
      </c>
      <c r="AC17" s="53" t="s">
        <v>596</v>
      </c>
      <c r="AD17" s="53">
        <v>7</v>
      </c>
      <c r="AE17" s="53" t="s">
        <v>597</v>
      </c>
      <c r="AF17" s="53">
        <v>7</v>
      </c>
      <c r="AG17" s="53" t="s">
        <v>598</v>
      </c>
      <c r="AH17" s="53">
        <v>1</v>
      </c>
      <c r="AI17" s="53" t="s">
        <v>273</v>
      </c>
      <c r="AJ17" s="53">
        <v>20404</v>
      </c>
      <c r="AK17" s="3" t="s">
        <v>338</v>
      </c>
      <c r="AL17" s="3" t="s">
        <v>338</v>
      </c>
      <c r="AM17" s="3" t="s">
        <v>338</v>
      </c>
      <c r="AN17" s="3" t="s">
        <v>338</v>
      </c>
      <c r="AO17" s="3" t="s">
        <v>339</v>
      </c>
      <c r="AP17" s="3" t="s">
        <v>336</v>
      </c>
      <c r="AQ17" s="3" t="s">
        <v>336</v>
      </c>
      <c r="AR17" s="3" t="s">
        <v>336</v>
      </c>
      <c r="AS17" s="3" t="s">
        <v>642</v>
      </c>
      <c r="AT17" s="23">
        <v>45238</v>
      </c>
      <c r="AU17" s="23">
        <v>45239</v>
      </c>
      <c r="AV17" s="23">
        <v>45311</v>
      </c>
      <c r="AW17" s="52">
        <v>1143072.02</v>
      </c>
      <c r="AX17" s="52">
        <v>1325963.54</v>
      </c>
      <c r="AY17" s="3">
        <v>0</v>
      </c>
      <c r="AZ17" s="3">
        <v>0</v>
      </c>
      <c r="BA17" s="3" t="s">
        <v>340</v>
      </c>
      <c r="BB17" s="3">
        <v>0</v>
      </c>
      <c r="BC17" s="3" t="s">
        <v>337</v>
      </c>
      <c r="BD17" s="36" t="s">
        <v>442</v>
      </c>
      <c r="BE17" s="23">
        <v>45239</v>
      </c>
      <c r="BF17" s="23">
        <v>45311</v>
      </c>
      <c r="BG17" s="18" t="s">
        <v>546</v>
      </c>
      <c r="BH17" s="14" t="s">
        <v>341</v>
      </c>
      <c r="BI17" s="3">
        <v>10</v>
      </c>
      <c r="BJ17" s="5" t="s">
        <v>283</v>
      </c>
      <c r="BK17" s="5" t="s">
        <v>356</v>
      </c>
      <c r="BL17" s="5" t="s">
        <v>355</v>
      </c>
      <c r="BM17" s="36" t="s">
        <v>462</v>
      </c>
      <c r="BN17" s="21" t="s">
        <v>463</v>
      </c>
      <c r="BO17" s="46" t="s">
        <v>569</v>
      </c>
      <c r="BP17" s="9" t="s">
        <v>342</v>
      </c>
      <c r="BQ17" s="5" t="s">
        <v>287</v>
      </c>
      <c r="BR17" s="5" t="s">
        <v>290</v>
      </c>
      <c r="BS17" s="3">
        <v>10</v>
      </c>
      <c r="BT17" s="5" t="s">
        <v>343</v>
      </c>
      <c r="BU17" s="10" t="s">
        <v>344</v>
      </c>
      <c r="BV17" s="10" t="s">
        <v>344</v>
      </c>
      <c r="BW17" s="10" t="s">
        <v>344</v>
      </c>
      <c r="BX17" s="10" t="s">
        <v>344</v>
      </c>
      <c r="BY17" s="11" t="s">
        <v>336</v>
      </c>
      <c r="BZ17" s="12">
        <v>45311</v>
      </c>
      <c r="CA17" s="12">
        <v>45311</v>
      </c>
      <c r="CB17" s="13" t="s">
        <v>480</v>
      </c>
    </row>
    <row r="18" spans="1:80" ht="120" x14ac:dyDescent="0.25">
      <c r="A18" s="3">
        <v>2023</v>
      </c>
      <c r="B18" s="4">
        <v>45200</v>
      </c>
      <c r="C18" s="4">
        <v>45291</v>
      </c>
      <c r="D18" s="3" t="s">
        <v>179</v>
      </c>
      <c r="E18" s="3" t="s">
        <v>180</v>
      </c>
      <c r="F18" s="3" t="s">
        <v>185</v>
      </c>
      <c r="G18" s="3">
        <v>11</v>
      </c>
      <c r="H18" s="31">
        <v>7030</v>
      </c>
      <c r="I18" s="48" t="s">
        <v>570</v>
      </c>
      <c r="J18" s="32">
        <v>45250</v>
      </c>
      <c r="K18" s="38" t="s">
        <v>422</v>
      </c>
      <c r="L18" s="20">
        <v>11</v>
      </c>
      <c r="M18" s="23">
        <v>45257</v>
      </c>
      <c r="N18" s="3">
        <v>11</v>
      </c>
      <c r="O18" s="3">
        <v>11</v>
      </c>
      <c r="P18" s="48" t="s">
        <v>570</v>
      </c>
      <c r="Q18" s="48" t="s">
        <v>570</v>
      </c>
      <c r="R18" s="48" t="s">
        <v>570</v>
      </c>
      <c r="S18" s="28" t="s">
        <v>599</v>
      </c>
      <c r="T18" s="28" t="s">
        <v>600</v>
      </c>
      <c r="U18" s="28" t="s">
        <v>601</v>
      </c>
      <c r="V18" s="28" t="s">
        <v>602</v>
      </c>
      <c r="W18" s="28" t="s">
        <v>603</v>
      </c>
      <c r="X18" t="s">
        <v>187</v>
      </c>
      <c r="Y18" s="54" t="s">
        <v>604</v>
      </c>
      <c r="Z18" s="54" t="s">
        <v>605</v>
      </c>
      <c r="AA18" s="54"/>
      <c r="AB18" s="53" t="s">
        <v>218</v>
      </c>
      <c r="AC18" s="54" t="s">
        <v>606</v>
      </c>
      <c r="AD18" s="54">
        <v>6</v>
      </c>
      <c r="AE18" s="54" t="s">
        <v>606</v>
      </c>
      <c r="AF18" s="54">
        <v>6</v>
      </c>
      <c r="AG18" s="54" t="s">
        <v>381</v>
      </c>
      <c r="AH18" s="54">
        <v>1</v>
      </c>
      <c r="AI18" s="54" t="s">
        <v>273</v>
      </c>
      <c r="AJ18" s="54">
        <v>20665</v>
      </c>
      <c r="AK18" s="3" t="s">
        <v>338</v>
      </c>
      <c r="AL18" s="3" t="s">
        <v>338</v>
      </c>
      <c r="AM18" s="3" t="s">
        <v>338</v>
      </c>
      <c r="AN18" s="3" t="s">
        <v>338</v>
      </c>
      <c r="AO18" s="3" t="s">
        <v>339</v>
      </c>
      <c r="AP18" s="3" t="s">
        <v>336</v>
      </c>
      <c r="AQ18" s="3" t="s">
        <v>336</v>
      </c>
      <c r="AR18" s="3" t="s">
        <v>336</v>
      </c>
      <c r="AS18" s="3" t="s">
        <v>643</v>
      </c>
      <c r="AT18" s="23">
        <v>45267</v>
      </c>
      <c r="AU18" s="23">
        <v>45268</v>
      </c>
      <c r="AV18" s="23">
        <v>45330</v>
      </c>
      <c r="AW18" s="52">
        <v>1372467.31</v>
      </c>
      <c r="AX18" s="52">
        <v>1592062.08</v>
      </c>
      <c r="AY18" s="3">
        <v>0</v>
      </c>
      <c r="AZ18" s="3">
        <v>0</v>
      </c>
      <c r="BA18" s="3" t="s">
        <v>340</v>
      </c>
      <c r="BB18" s="3">
        <v>0</v>
      </c>
      <c r="BC18" s="3" t="s">
        <v>337</v>
      </c>
      <c r="BD18" s="38" t="s">
        <v>357</v>
      </c>
      <c r="BE18" s="23">
        <v>45268</v>
      </c>
      <c r="BF18" s="23">
        <v>45330</v>
      </c>
      <c r="BG18" s="18" t="s">
        <v>547</v>
      </c>
      <c r="BH18" s="14" t="s">
        <v>341</v>
      </c>
      <c r="BI18" s="3">
        <v>11</v>
      </c>
      <c r="BJ18" s="5" t="s">
        <v>284</v>
      </c>
      <c r="BK18" s="5" t="s">
        <v>392</v>
      </c>
      <c r="BL18" s="5" t="s">
        <v>393</v>
      </c>
      <c r="BM18" s="38" t="s">
        <v>464</v>
      </c>
      <c r="BN18" s="21" t="s">
        <v>357</v>
      </c>
      <c r="BO18" s="48" t="s">
        <v>570</v>
      </c>
      <c r="BP18" s="9" t="s">
        <v>342</v>
      </c>
      <c r="BQ18" s="5" t="s">
        <v>287</v>
      </c>
      <c r="BR18" s="5" t="s">
        <v>290</v>
      </c>
      <c r="BS18" s="3">
        <v>11</v>
      </c>
      <c r="BT18" s="5" t="s">
        <v>343</v>
      </c>
      <c r="BU18" s="10" t="s">
        <v>344</v>
      </c>
      <c r="BV18" s="10" t="s">
        <v>344</v>
      </c>
      <c r="BW18" s="10" t="s">
        <v>344</v>
      </c>
      <c r="BX18" s="10" t="s">
        <v>344</v>
      </c>
      <c r="BY18" s="11" t="s">
        <v>336</v>
      </c>
      <c r="BZ18" s="12">
        <v>45311</v>
      </c>
      <c r="CA18" s="12">
        <v>45311</v>
      </c>
      <c r="CB18" s="13" t="s">
        <v>480</v>
      </c>
    </row>
    <row r="19" spans="1:80" ht="120" x14ac:dyDescent="0.25">
      <c r="A19" s="3">
        <v>2023</v>
      </c>
      <c r="B19" s="4">
        <v>45200</v>
      </c>
      <c r="C19" s="4">
        <v>45291</v>
      </c>
      <c r="D19" s="3" t="s">
        <v>179</v>
      </c>
      <c r="E19" s="3" t="s">
        <v>180</v>
      </c>
      <c r="F19" s="3" t="s">
        <v>185</v>
      </c>
      <c r="G19" s="3">
        <v>12</v>
      </c>
      <c r="H19" s="31">
        <v>7036</v>
      </c>
      <c r="I19" s="48" t="s">
        <v>571</v>
      </c>
      <c r="J19" s="32">
        <v>45250</v>
      </c>
      <c r="K19" s="38" t="s">
        <v>423</v>
      </c>
      <c r="L19" s="20">
        <v>12</v>
      </c>
      <c r="M19" s="23">
        <v>45257</v>
      </c>
      <c r="N19" s="3">
        <v>12</v>
      </c>
      <c r="O19" s="3">
        <v>12</v>
      </c>
      <c r="P19" s="48" t="s">
        <v>571</v>
      </c>
      <c r="Q19" s="48" t="s">
        <v>571</v>
      </c>
      <c r="R19" s="48" t="s">
        <v>571</v>
      </c>
      <c r="S19" s="25" t="s">
        <v>359</v>
      </c>
      <c r="T19" s="25" t="s">
        <v>360</v>
      </c>
      <c r="U19" s="25" t="s">
        <v>361</v>
      </c>
      <c r="V19" s="25" t="s">
        <v>362</v>
      </c>
      <c r="W19" s="27" t="s">
        <v>363</v>
      </c>
      <c r="X19" t="s">
        <v>193</v>
      </c>
      <c r="Y19" s="16" t="s">
        <v>607</v>
      </c>
      <c r="Z19" s="16">
        <v>98</v>
      </c>
      <c r="AA19" s="16">
        <v>70</v>
      </c>
      <c r="AB19" s="17" t="s">
        <v>227</v>
      </c>
      <c r="AC19" s="17" t="s">
        <v>608</v>
      </c>
      <c r="AD19" s="16">
        <v>1</v>
      </c>
      <c r="AE19" s="16" t="s">
        <v>354</v>
      </c>
      <c r="AF19" s="16">
        <v>1</v>
      </c>
      <c r="AG19" s="16" t="s">
        <v>354</v>
      </c>
      <c r="AH19" s="16">
        <v>1</v>
      </c>
      <c r="AI19" s="16" t="s">
        <v>273</v>
      </c>
      <c r="AJ19" s="16">
        <v>20246</v>
      </c>
      <c r="AK19" s="3" t="s">
        <v>338</v>
      </c>
      <c r="AL19" s="3" t="s">
        <v>338</v>
      </c>
      <c r="AM19" s="3" t="s">
        <v>338</v>
      </c>
      <c r="AN19" s="3" t="s">
        <v>338</v>
      </c>
      <c r="AO19" s="3" t="s">
        <v>339</v>
      </c>
      <c r="AP19" s="3" t="s">
        <v>336</v>
      </c>
      <c r="AQ19" s="3" t="s">
        <v>336</v>
      </c>
      <c r="AR19" s="3" t="s">
        <v>336</v>
      </c>
      <c r="AS19" s="3" t="s">
        <v>644</v>
      </c>
      <c r="AT19" s="23">
        <v>45267</v>
      </c>
      <c r="AU19" s="23">
        <v>45268</v>
      </c>
      <c r="AV19" s="23">
        <v>45330</v>
      </c>
      <c r="AW19" s="52">
        <v>1205706.04</v>
      </c>
      <c r="AX19" s="52">
        <v>1398619.01</v>
      </c>
      <c r="AY19" s="3">
        <v>0</v>
      </c>
      <c r="AZ19" s="3">
        <v>0</v>
      </c>
      <c r="BA19" s="3" t="s">
        <v>340</v>
      </c>
      <c r="BB19" s="3">
        <v>0</v>
      </c>
      <c r="BC19" s="3" t="s">
        <v>337</v>
      </c>
      <c r="BD19" s="38" t="s">
        <v>443</v>
      </c>
      <c r="BE19" s="23">
        <v>45268</v>
      </c>
      <c r="BF19" s="23">
        <v>45330</v>
      </c>
      <c r="BG19" s="18" t="s">
        <v>548</v>
      </c>
      <c r="BH19" s="14" t="s">
        <v>341</v>
      </c>
      <c r="BI19" s="3">
        <v>12</v>
      </c>
      <c r="BJ19" s="5" t="s">
        <v>283</v>
      </c>
      <c r="BK19" s="5" t="s">
        <v>356</v>
      </c>
      <c r="BL19" s="5" t="s">
        <v>355</v>
      </c>
      <c r="BM19" s="38" t="s">
        <v>465</v>
      </c>
      <c r="BN19" s="21" t="s">
        <v>443</v>
      </c>
      <c r="BO19" s="48" t="s">
        <v>571</v>
      </c>
      <c r="BP19" s="9" t="s">
        <v>342</v>
      </c>
      <c r="BQ19" s="5" t="s">
        <v>287</v>
      </c>
      <c r="BR19" s="5" t="s">
        <v>290</v>
      </c>
      <c r="BS19" s="3">
        <v>12</v>
      </c>
      <c r="BT19" s="5" t="s">
        <v>343</v>
      </c>
      <c r="BU19" s="10" t="s">
        <v>344</v>
      </c>
      <c r="BV19" s="10" t="s">
        <v>344</v>
      </c>
      <c r="BW19" s="10" t="s">
        <v>344</v>
      </c>
      <c r="BX19" s="10" t="s">
        <v>344</v>
      </c>
      <c r="BY19" s="11" t="s">
        <v>336</v>
      </c>
      <c r="BZ19" s="12">
        <v>45311</v>
      </c>
      <c r="CA19" s="12">
        <v>45311</v>
      </c>
      <c r="CB19" s="13" t="s">
        <v>480</v>
      </c>
    </row>
    <row r="20" spans="1:80" ht="120" x14ac:dyDescent="0.25">
      <c r="A20" s="3">
        <v>2023</v>
      </c>
      <c r="B20" s="4">
        <v>45200</v>
      </c>
      <c r="C20" s="4">
        <v>45291</v>
      </c>
      <c r="D20" s="3" t="s">
        <v>179</v>
      </c>
      <c r="E20" s="3" t="s">
        <v>180</v>
      </c>
      <c r="F20" s="3" t="s">
        <v>185</v>
      </c>
      <c r="G20" s="3">
        <v>13</v>
      </c>
      <c r="H20" s="31">
        <v>7037</v>
      </c>
      <c r="I20" s="48" t="s">
        <v>572</v>
      </c>
      <c r="J20" s="32">
        <v>45250</v>
      </c>
      <c r="K20" s="38" t="s">
        <v>424</v>
      </c>
      <c r="L20" s="20">
        <v>13</v>
      </c>
      <c r="M20" s="23">
        <v>45257</v>
      </c>
      <c r="N20" s="3">
        <v>13</v>
      </c>
      <c r="O20" s="3">
        <v>13</v>
      </c>
      <c r="P20" s="48" t="s">
        <v>572</v>
      </c>
      <c r="Q20" s="48" t="s">
        <v>572</v>
      </c>
      <c r="R20" s="48" t="s">
        <v>572</v>
      </c>
      <c r="S20" s="55" t="s">
        <v>609</v>
      </c>
      <c r="T20" s="55" t="s">
        <v>610</v>
      </c>
      <c r="U20" s="55" t="s">
        <v>611</v>
      </c>
      <c r="V20" s="55" t="s">
        <v>612</v>
      </c>
      <c r="W20" s="55" t="s">
        <v>613</v>
      </c>
      <c r="X20" t="s">
        <v>212</v>
      </c>
      <c r="Y20" s="55" t="s">
        <v>614</v>
      </c>
      <c r="Z20" s="55">
        <v>1407</v>
      </c>
      <c r="AA20" s="55" t="s">
        <v>615</v>
      </c>
      <c r="AB20" s="26" t="s">
        <v>218</v>
      </c>
      <c r="AC20" s="55" t="s">
        <v>616</v>
      </c>
      <c r="AD20" s="55">
        <v>1</v>
      </c>
      <c r="AE20" s="55" t="s">
        <v>383</v>
      </c>
      <c r="AF20" s="55">
        <v>1</v>
      </c>
      <c r="AG20" s="55" t="s">
        <v>383</v>
      </c>
      <c r="AH20" s="55">
        <v>1</v>
      </c>
      <c r="AI20" s="55" t="s">
        <v>273</v>
      </c>
      <c r="AJ20" s="55">
        <v>20040</v>
      </c>
      <c r="AK20" s="3" t="s">
        <v>338</v>
      </c>
      <c r="AL20" s="3" t="s">
        <v>338</v>
      </c>
      <c r="AM20" s="3" t="s">
        <v>338</v>
      </c>
      <c r="AN20" s="3" t="s">
        <v>338</v>
      </c>
      <c r="AO20" s="3" t="s">
        <v>339</v>
      </c>
      <c r="AP20" s="3" t="s">
        <v>336</v>
      </c>
      <c r="AQ20" s="3" t="s">
        <v>336</v>
      </c>
      <c r="AR20" s="3" t="s">
        <v>336</v>
      </c>
      <c r="AS20" s="3" t="s">
        <v>645</v>
      </c>
      <c r="AT20" s="23">
        <v>45267</v>
      </c>
      <c r="AU20" s="23">
        <v>45268</v>
      </c>
      <c r="AV20" s="23">
        <v>45330</v>
      </c>
      <c r="AW20" s="52">
        <v>818204.37</v>
      </c>
      <c r="AX20" s="52">
        <v>949117.07</v>
      </c>
      <c r="AY20" s="3">
        <v>0</v>
      </c>
      <c r="AZ20" s="3">
        <v>0</v>
      </c>
      <c r="BA20" s="3" t="s">
        <v>340</v>
      </c>
      <c r="BB20" s="3">
        <v>0</v>
      </c>
      <c r="BC20" s="3" t="s">
        <v>337</v>
      </c>
      <c r="BD20" s="38" t="s">
        <v>444</v>
      </c>
      <c r="BE20" s="23">
        <v>45268</v>
      </c>
      <c r="BF20" s="23">
        <v>45330</v>
      </c>
      <c r="BG20" s="18" t="s">
        <v>549</v>
      </c>
      <c r="BH20" s="14" t="s">
        <v>341</v>
      </c>
      <c r="BI20" s="3">
        <v>13</v>
      </c>
      <c r="BJ20" s="5" t="s">
        <v>283</v>
      </c>
      <c r="BK20" s="5" t="s">
        <v>356</v>
      </c>
      <c r="BL20" s="5" t="s">
        <v>355</v>
      </c>
      <c r="BM20" s="38" t="s">
        <v>466</v>
      </c>
      <c r="BN20" s="21" t="s">
        <v>444</v>
      </c>
      <c r="BO20" s="48" t="s">
        <v>572</v>
      </c>
      <c r="BP20" s="9" t="s">
        <v>342</v>
      </c>
      <c r="BQ20" s="5" t="s">
        <v>287</v>
      </c>
      <c r="BR20" s="5" t="s">
        <v>290</v>
      </c>
      <c r="BS20" s="3">
        <v>13</v>
      </c>
      <c r="BT20" s="5" t="s">
        <v>343</v>
      </c>
      <c r="BU20" s="10" t="s">
        <v>344</v>
      </c>
      <c r="BV20" s="10" t="s">
        <v>344</v>
      </c>
      <c r="BW20" s="10" t="s">
        <v>344</v>
      </c>
      <c r="BX20" s="10" t="s">
        <v>344</v>
      </c>
      <c r="BY20" s="11" t="s">
        <v>336</v>
      </c>
      <c r="BZ20" s="12">
        <v>45311</v>
      </c>
      <c r="CA20" s="12">
        <v>45311</v>
      </c>
      <c r="CB20" s="13" t="s">
        <v>480</v>
      </c>
    </row>
    <row r="21" spans="1:80" ht="120" x14ac:dyDescent="0.25">
      <c r="A21" s="3">
        <v>2023</v>
      </c>
      <c r="B21" s="4">
        <v>45200</v>
      </c>
      <c r="C21" s="4">
        <v>45291</v>
      </c>
      <c r="D21" s="3" t="s">
        <v>179</v>
      </c>
      <c r="E21" s="3" t="s">
        <v>180</v>
      </c>
      <c r="F21" s="3" t="s">
        <v>185</v>
      </c>
      <c r="G21" s="3">
        <v>14</v>
      </c>
      <c r="H21" s="31">
        <v>7038</v>
      </c>
      <c r="I21" s="48" t="s">
        <v>573</v>
      </c>
      <c r="J21" s="32">
        <v>45250</v>
      </c>
      <c r="K21" s="38" t="s">
        <v>425</v>
      </c>
      <c r="L21" s="20">
        <v>14</v>
      </c>
      <c r="M21" s="23">
        <v>45257</v>
      </c>
      <c r="N21" s="3">
        <v>14</v>
      </c>
      <c r="O21" s="5">
        <v>14</v>
      </c>
      <c r="P21" s="48" t="s">
        <v>573</v>
      </c>
      <c r="Q21" s="48" t="s">
        <v>573</v>
      </c>
      <c r="R21" s="48" t="s">
        <v>573</v>
      </c>
      <c r="S21" s="17" t="s">
        <v>350</v>
      </c>
      <c r="T21" s="17" t="s">
        <v>351</v>
      </c>
      <c r="U21" s="16" t="s">
        <v>349</v>
      </c>
      <c r="V21" s="17" t="s">
        <v>352</v>
      </c>
      <c r="W21" s="16" t="s">
        <v>353</v>
      </c>
      <c r="X21" t="s">
        <v>193</v>
      </c>
      <c r="Y21" s="16" t="s">
        <v>617</v>
      </c>
      <c r="Z21" s="16">
        <v>125</v>
      </c>
      <c r="AA21" s="16"/>
      <c r="AB21" s="17" t="s">
        <v>227</v>
      </c>
      <c r="AC21" s="17" t="s">
        <v>618</v>
      </c>
      <c r="AD21" s="16">
        <v>1</v>
      </c>
      <c r="AE21" s="16" t="s">
        <v>354</v>
      </c>
      <c r="AF21" s="16">
        <v>1</v>
      </c>
      <c r="AG21" s="16" t="s">
        <v>354</v>
      </c>
      <c r="AH21" s="16">
        <v>1</v>
      </c>
      <c r="AI21" s="16" t="s">
        <v>273</v>
      </c>
      <c r="AJ21" s="16">
        <v>20126</v>
      </c>
      <c r="AK21" s="3" t="s">
        <v>338</v>
      </c>
      <c r="AL21" s="3" t="s">
        <v>338</v>
      </c>
      <c r="AM21" s="3" t="s">
        <v>338</v>
      </c>
      <c r="AN21" s="3" t="s">
        <v>338</v>
      </c>
      <c r="AO21" s="3" t="s">
        <v>339</v>
      </c>
      <c r="AP21" s="3" t="s">
        <v>336</v>
      </c>
      <c r="AQ21" s="3" t="s">
        <v>336</v>
      </c>
      <c r="AR21" s="3" t="s">
        <v>336</v>
      </c>
      <c r="AS21" s="5" t="s">
        <v>646</v>
      </c>
      <c r="AT21" s="23">
        <v>45267</v>
      </c>
      <c r="AU21" s="23">
        <v>45268</v>
      </c>
      <c r="AV21" s="23">
        <v>45330</v>
      </c>
      <c r="AW21" s="52">
        <v>1525622.99</v>
      </c>
      <c r="AX21" s="52">
        <v>1769722.67</v>
      </c>
      <c r="AY21" s="3">
        <v>0</v>
      </c>
      <c r="AZ21" s="3">
        <v>0</v>
      </c>
      <c r="BA21" s="3" t="s">
        <v>340</v>
      </c>
      <c r="BB21" s="3">
        <v>0</v>
      </c>
      <c r="BC21" s="3" t="s">
        <v>337</v>
      </c>
      <c r="BD21" s="38" t="s">
        <v>444</v>
      </c>
      <c r="BE21" s="23">
        <v>45268</v>
      </c>
      <c r="BF21" s="23">
        <v>45330</v>
      </c>
      <c r="BG21" s="18" t="s">
        <v>550</v>
      </c>
      <c r="BH21" s="14" t="s">
        <v>341</v>
      </c>
      <c r="BI21" s="3">
        <v>14</v>
      </c>
      <c r="BJ21" s="5" t="s">
        <v>283</v>
      </c>
      <c r="BK21" s="5" t="s">
        <v>356</v>
      </c>
      <c r="BL21" s="5" t="s">
        <v>355</v>
      </c>
      <c r="BM21" s="38" t="s">
        <v>467</v>
      </c>
      <c r="BN21" s="21" t="s">
        <v>444</v>
      </c>
      <c r="BO21" s="48" t="s">
        <v>573</v>
      </c>
      <c r="BP21" s="9" t="s">
        <v>342</v>
      </c>
      <c r="BQ21" s="5" t="s">
        <v>287</v>
      </c>
      <c r="BR21" s="5" t="s">
        <v>290</v>
      </c>
      <c r="BS21" s="3">
        <v>14</v>
      </c>
      <c r="BT21" s="5" t="s">
        <v>343</v>
      </c>
      <c r="BU21" s="10" t="s">
        <v>344</v>
      </c>
      <c r="BV21" s="10" t="s">
        <v>344</v>
      </c>
      <c r="BW21" s="10" t="s">
        <v>344</v>
      </c>
      <c r="BX21" s="10" t="s">
        <v>344</v>
      </c>
      <c r="BY21" s="11" t="s">
        <v>336</v>
      </c>
      <c r="BZ21" s="12">
        <v>45311</v>
      </c>
      <c r="CA21" s="12">
        <v>45311</v>
      </c>
      <c r="CB21" s="13" t="s">
        <v>480</v>
      </c>
    </row>
    <row r="22" spans="1:80" ht="120" x14ac:dyDescent="0.25">
      <c r="A22" s="3">
        <v>2023</v>
      </c>
      <c r="B22" s="4">
        <v>45200</v>
      </c>
      <c r="C22" s="4">
        <v>45291</v>
      </c>
      <c r="D22" s="3" t="s">
        <v>179</v>
      </c>
      <c r="E22" s="3" t="s">
        <v>180</v>
      </c>
      <c r="F22" s="3" t="s">
        <v>185</v>
      </c>
      <c r="G22" s="3">
        <v>15</v>
      </c>
      <c r="H22" s="31">
        <v>7040</v>
      </c>
      <c r="I22" s="48" t="s">
        <v>574</v>
      </c>
      <c r="J22" s="23">
        <v>45261</v>
      </c>
      <c r="K22" s="38" t="s">
        <v>426</v>
      </c>
      <c r="L22" s="20">
        <v>15</v>
      </c>
      <c r="M22" s="23">
        <v>45268</v>
      </c>
      <c r="N22" s="3">
        <v>15</v>
      </c>
      <c r="O22" s="5">
        <v>15</v>
      </c>
      <c r="P22" s="48" t="s">
        <v>574</v>
      </c>
      <c r="Q22" s="48" t="s">
        <v>574</v>
      </c>
      <c r="R22" s="48" t="s">
        <v>574</v>
      </c>
      <c r="S22" s="28" t="s">
        <v>599</v>
      </c>
      <c r="T22" s="28" t="s">
        <v>600</v>
      </c>
      <c r="U22" s="28" t="s">
        <v>601</v>
      </c>
      <c r="V22" s="28" t="s">
        <v>602</v>
      </c>
      <c r="W22" s="28" t="s">
        <v>603</v>
      </c>
      <c r="X22" t="s">
        <v>187</v>
      </c>
      <c r="Y22" s="54" t="s">
        <v>604</v>
      </c>
      <c r="Z22" s="54" t="s">
        <v>605</v>
      </c>
      <c r="AA22" s="54"/>
      <c r="AB22" s="26" t="s">
        <v>218</v>
      </c>
      <c r="AC22" s="54" t="s">
        <v>606</v>
      </c>
      <c r="AD22" s="54">
        <v>6</v>
      </c>
      <c r="AE22" s="54" t="s">
        <v>606</v>
      </c>
      <c r="AF22" s="54">
        <v>6</v>
      </c>
      <c r="AG22" s="54" t="s">
        <v>381</v>
      </c>
      <c r="AH22" s="54">
        <v>1</v>
      </c>
      <c r="AI22" s="54" t="s">
        <v>273</v>
      </c>
      <c r="AJ22" s="54">
        <v>20665</v>
      </c>
      <c r="AK22" s="3" t="s">
        <v>338</v>
      </c>
      <c r="AL22" s="3" t="s">
        <v>338</v>
      </c>
      <c r="AM22" s="3" t="s">
        <v>338</v>
      </c>
      <c r="AN22" s="3" t="s">
        <v>338</v>
      </c>
      <c r="AO22" s="3" t="s">
        <v>339</v>
      </c>
      <c r="AP22" s="3" t="s">
        <v>336</v>
      </c>
      <c r="AQ22" s="3" t="s">
        <v>336</v>
      </c>
      <c r="AR22" s="3" t="s">
        <v>336</v>
      </c>
      <c r="AS22" s="5" t="s">
        <v>647</v>
      </c>
      <c r="AT22" s="23">
        <v>45279</v>
      </c>
      <c r="AU22" s="23">
        <v>45280</v>
      </c>
      <c r="AV22" s="23">
        <v>45342</v>
      </c>
      <c r="AW22" s="52">
        <v>1118666.81</v>
      </c>
      <c r="AX22" s="5">
        <v>1297653.5</v>
      </c>
      <c r="AY22" s="3">
        <v>0</v>
      </c>
      <c r="AZ22" s="3">
        <v>0</v>
      </c>
      <c r="BA22" s="3" t="s">
        <v>340</v>
      </c>
      <c r="BB22" s="3">
        <v>0</v>
      </c>
      <c r="BC22" s="3" t="s">
        <v>337</v>
      </c>
      <c r="BD22" s="38" t="s">
        <v>445</v>
      </c>
      <c r="BE22" s="23">
        <v>45280</v>
      </c>
      <c r="BF22" s="23">
        <v>45342</v>
      </c>
      <c r="BG22" s="18" t="s">
        <v>551</v>
      </c>
      <c r="BH22" s="14" t="s">
        <v>341</v>
      </c>
      <c r="BI22" s="3">
        <v>15</v>
      </c>
      <c r="BJ22" s="5" t="s">
        <v>283</v>
      </c>
      <c r="BK22" s="5" t="s">
        <v>356</v>
      </c>
      <c r="BL22" s="5" t="s">
        <v>355</v>
      </c>
      <c r="BM22" s="38" t="s">
        <v>468</v>
      </c>
      <c r="BN22" s="5" t="s">
        <v>469</v>
      </c>
      <c r="BO22" s="48" t="s">
        <v>574</v>
      </c>
      <c r="BP22" s="9" t="s">
        <v>342</v>
      </c>
      <c r="BQ22" s="5" t="s">
        <v>287</v>
      </c>
      <c r="BR22" s="5" t="s">
        <v>290</v>
      </c>
      <c r="BS22" s="3">
        <v>15</v>
      </c>
      <c r="BT22" s="5" t="s">
        <v>343</v>
      </c>
      <c r="BU22" s="10" t="s">
        <v>344</v>
      </c>
      <c r="BV22" s="10" t="s">
        <v>344</v>
      </c>
      <c r="BW22" s="10" t="s">
        <v>344</v>
      </c>
      <c r="BX22" s="10" t="s">
        <v>344</v>
      </c>
      <c r="BY22" s="11" t="s">
        <v>336</v>
      </c>
      <c r="BZ22" s="12">
        <v>45311</v>
      </c>
      <c r="CA22" s="12">
        <v>45311</v>
      </c>
      <c r="CB22" s="13" t="s">
        <v>480</v>
      </c>
    </row>
    <row r="23" spans="1:80" ht="120" x14ac:dyDescent="0.25">
      <c r="A23" s="3">
        <v>2023</v>
      </c>
      <c r="B23" s="4">
        <v>45200</v>
      </c>
      <c r="C23" s="4">
        <v>45291</v>
      </c>
      <c r="D23" s="3" t="s">
        <v>179</v>
      </c>
      <c r="E23" s="3" t="s">
        <v>180</v>
      </c>
      <c r="F23" s="3" t="s">
        <v>185</v>
      </c>
      <c r="G23" s="3">
        <v>16</v>
      </c>
      <c r="H23" s="33" t="s">
        <v>405</v>
      </c>
      <c r="I23" s="46" t="s">
        <v>575</v>
      </c>
      <c r="J23" s="23">
        <v>45261</v>
      </c>
      <c r="K23" s="50" t="s">
        <v>427</v>
      </c>
      <c r="L23" s="20">
        <v>16</v>
      </c>
      <c r="M23" s="23">
        <v>45268</v>
      </c>
      <c r="N23" s="3">
        <v>16</v>
      </c>
      <c r="O23" s="5">
        <v>16</v>
      </c>
      <c r="P23" s="46" t="s">
        <v>575</v>
      </c>
      <c r="Q23" s="46" t="s">
        <v>575</v>
      </c>
      <c r="R23" s="46" t="s">
        <v>575</v>
      </c>
      <c r="S23" s="53" t="s">
        <v>371</v>
      </c>
      <c r="T23" s="53" t="s">
        <v>358</v>
      </c>
      <c r="U23" s="53" t="s">
        <v>372</v>
      </c>
      <c r="V23" s="53" t="s">
        <v>373</v>
      </c>
      <c r="W23" s="53" t="s">
        <v>374</v>
      </c>
      <c r="X23" t="s">
        <v>193</v>
      </c>
      <c r="Y23" s="53" t="s">
        <v>595</v>
      </c>
      <c r="Z23" s="53">
        <v>701</v>
      </c>
      <c r="AA23" s="53"/>
      <c r="AB23" s="53" t="s">
        <v>218</v>
      </c>
      <c r="AC23" s="53" t="s">
        <v>596</v>
      </c>
      <c r="AD23" s="53">
        <v>7</v>
      </c>
      <c r="AE23" s="53" t="s">
        <v>597</v>
      </c>
      <c r="AF23" s="53">
        <v>7</v>
      </c>
      <c r="AG23" s="53" t="s">
        <v>598</v>
      </c>
      <c r="AH23" s="53">
        <v>1</v>
      </c>
      <c r="AI23" s="53" t="s">
        <v>273</v>
      </c>
      <c r="AJ23" s="53">
        <v>20404</v>
      </c>
      <c r="AK23" s="3" t="s">
        <v>338</v>
      </c>
      <c r="AL23" s="3" t="s">
        <v>338</v>
      </c>
      <c r="AM23" s="3" t="s">
        <v>338</v>
      </c>
      <c r="AN23" s="3" t="s">
        <v>338</v>
      </c>
      <c r="AO23" s="3" t="s">
        <v>339</v>
      </c>
      <c r="AP23" s="3" t="s">
        <v>336</v>
      </c>
      <c r="AQ23" s="3" t="s">
        <v>336</v>
      </c>
      <c r="AR23" s="3" t="s">
        <v>336</v>
      </c>
      <c r="AS23" s="5" t="s">
        <v>648</v>
      </c>
      <c r="AT23" s="23">
        <v>45279</v>
      </c>
      <c r="AU23" s="23">
        <v>45280</v>
      </c>
      <c r="AV23" s="23">
        <v>45326</v>
      </c>
      <c r="AW23" s="52">
        <v>1284372.9099999999</v>
      </c>
      <c r="AX23" s="52">
        <v>1489872.58</v>
      </c>
      <c r="AY23" s="3">
        <v>0</v>
      </c>
      <c r="AZ23" s="3">
        <v>0</v>
      </c>
      <c r="BA23" s="3" t="s">
        <v>340</v>
      </c>
      <c r="BB23" s="3">
        <v>0</v>
      </c>
      <c r="BC23" s="3" t="s">
        <v>337</v>
      </c>
      <c r="BD23" s="36" t="s">
        <v>446</v>
      </c>
      <c r="BE23" s="23">
        <v>45280</v>
      </c>
      <c r="BF23" s="23">
        <v>45326</v>
      </c>
      <c r="BG23" s="18" t="s">
        <v>552</v>
      </c>
      <c r="BH23" s="14" t="s">
        <v>341</v>
      </c>
      <c r="BI23" s="3">
        <v>16</v>
      </c>
      <c r="BJ23" s="5" t="s">
        <v>284</v>
      </c>
      <c r="BK23" s="5" t="s">
        <v>392</v>
      </c>
      <c r="BL23" s="5" t="s">
        <v>585</v>
      </c>
      <c r="BM23" s="36" t="s">
        <v>470</v>
      </c>
      <c r="BN23" s="5" t="s">
        <v>471</v>
      </c>
      <c r="BO23" s="46" t="s">
        <v>575</v>
      </c>
      <c r="BP23" s="9" t="s">
        <v>342</v>
      </c>
      <c r="BQ23" s="5" t="s">
        <v>287</v>
      </c>
      <c r="BR23" s="5" t="s">
        <v>290</v>
      </c>
      <c r="BS23" s="3">
        <v>16</v>
      </c>
      <c r="BT23" s="5" t="s">
        <v>343</v>
      </c>
      <c r="BU23" s="10" t="s">
        <v>344</v>
      </c>
      <c r="BV23" s="10" t="s">
        <v>344</v>
      </c>
      <c r="BW23" s="10" t="s">
        <v>344</v>
      </c>
      <c r="BX23" s="10" t="s">
        <v>344</v>
      </c>
      <c r="BY23" s="11" t="s">
        <v>336</v>
      </c>
      <c r="BZ23" s="12">
        <v>45311</v>
      </c>
      <c r="CA23" s="12">
        <v>45311</v>
      </c>
      <c r="CB23" s="13" t="s">
        <v>480</v>
      </c>
    </row>
    <row r="24" spans="1:80" ht="120.75" customHeight="1" x14ac:dyDescent="0.25">
      <c r="A24" s="3">
        <v>2023</v>
      </c>
      <c r="B24" s="4">
        <v>45200</v>
      </c>
      <c r="C24" s="4">
        <v>45291</v>
      </c>
      <c r="D24" s="3" t="s">
        <v>179</v>
      </c>
      <c r="E24" s="3" t="s">
        <v>180</v>
      </c>
      <c r="F24" s="3" t="s">
        <v>185</v>
      </c>
      <c r="G24" s="3">
        <v>17</v>
      </c>
      <c r="H24" s="33" t="s">
        <v>536</v>
      </c>
      <c r="I24" s="46" t="s">
        <v>576</v>
      </c>
      <c r="J24" s="49">
        <v>45261</v>
      </c>
      <c r="K24" s="36" t="s">
        <v>581</v>
      </c>
      <c r="L24" s="20">
        <v>17</v>
      </c>
      <c r="M24" s="23">
        <v>45268</v>
      </c>
      <c r="N24" s="3">
        <v>17</v>
      </c>
      <c r="O24" s="5">
        <v>17</v>
      </c>
      <c r="P24" s="46" t="s">
        <v>576</v>
      </c>
      <c r="Q24" s="46" t="s">
        <v>576</v>
      </c>
      <c r="R24" s="46" t="s">
        <v>576</v>
      </c>
      <c r="S24" s="59" t="s">
        <v>619</v>
      </c>
      <c r="T24" s="59" t="s">
        <v>620</v>
      </c>
      <c r="U24" s="59" t="s">
        <v>621</v>
      </c>
      <c r="V24" s="59" t="s">
        <v>622</v>
      </c>
      <c r="W24" s="59" t="s">
        <v>623</v>
      </c>
      <c r="X24" t="s">
        <v>212</v>
      </c>
      <c r="Y24" s="59" t="s">
        <v>624</v>
      </c>
      <c r="Z24" s="59">
        <v>2622</v>
      </c>
      <c r="AA24" s="59"/>
      <c r="AB24" s="59" t="s">
        <v>227</v>
      </c>
      <c r="AC24" s="59" t="s">
        <v>625</v>
      </c>
      <c r="AD24" s="59">
        <v>1</v>
      </c>
      <c r="AE24" s="59" t="s">
        <v>354</v>
      </c>
      <c r="AF24" s="59">
        <v>1</v>
      </c>
      <c r="AG24" s="59" t="s">
        <v>354</v>
      </c>
      <c r="AH24" s="59">
        <v>1</v>
      </c>
      <c r="AI24" s="59" t="s">
        <v>273</v>
      </c>
      <c r="AJ24" s="59">
        <v>20285</v>
      </c>
      <c r="AK24" s="3" t="s">
        <v>338</v>
      </c>
      <c r="AL24" s="3" t="s">
        <v>338</v>
      </c>
      <c r="AM24" s="3" t="s">
        <v>338</v>
      </c>
      <c r="AN24" s="3" t="s">
        <v>338</v>
      </c>
      <c r="AO24" s="3" t="s">
        <v>339</v>
      </c>
      <c r="AP24" s="3" t="s">
        <v>336</v>
      </c>
      <c r="AQ24" s="3" t="s">
        <v>336</v>
      </c>
      <c r="AR24" s="3" t="s">
        <v>336</v>
      </c>
      <c r="AS24" s="5" t="s">
        <v>649</v>
      </c>
      <c r="AT24" s="23">
        <v>45279</v>
      </c>
      <c r="AU24" s="23">
        <v>45280</v>
      </c>
      <c r="AV24" s="23">
        <v>45371</v>
      </c>
      <c r="AW24" s="52">
        <v>1293075.6599999999</v>
      </c>
      <c r="AX24" s="52">
        <v>1499967.77</v>
      </c>
      <c r="AY24" s="3">
        <v>0</v>
      </c>
      <c r="AZ24" s="3">
        <v>0</v>
      </c>
      <c r="BA24" s="3" t="s">
        <v>340</v>
      </c>
      <c r="BB24" s="3">
        <v>0</v>
      </c>
      <c r="BC24" s="3" t="s">
        <v>337</v>
      </c>
      <c r="BD24" s="36" t="s">
        <v>584</v>
      </c>
      <c r="BE24" s="23">
        <v>45280</v>
      </c>
      <c r="BF24" s="23">
        <v>45371</v>
      </c>
      <c r="BG24" s="18" t="s">
        <v>553</v>
      </c>
      <c r="BH24" s="14" t="s">
        <v>341</v>
      </c>
      <c r="BI24" s="3">
        <v>17</v>
      </c>
      <c r="BJ24" s="5" t="s">
        <v>284</v>
      </c>
      <c r="BK24" s="5" t="s">
        <v>392</v>
      </c>
      <c r="BL24" s="5" t="s">
        <v>585</v>
      </c>
      <c r="BM24" s="36" t="s">
        <v>582</v>
      </c>
      <c r="BN24" s="5" t="s">
        <v>583</v>
      </c>
      <c r="BO24" s="46" t="s">
        <v>576</v>
      </c>
      <c r="BP24" s="9" t="s">
        <v>342</v>
      </c>
      <c r="BQ24" s="5" t="s">
        <v>287</v>
      </c>
      <c r="BR24" s="5" t="s">
        <v>290</v>
      </c>
      <c r="BS24" s="3">
        <v>17</v>
      </c>
      <c r="BT24" s="5" t="s">
        <v>343</v>
      </c>
      <c r="BU24" s="10" t="s">
        <v>344</v>
      </c>
      <c r="BV24" s="10" t="s">
        <v>344</v>
      </c>
      <c r="BW24" s="10" t="s">
        <v>344</v>
      </c>
      <c r="BX24" s="10" t="s">
        <v>344</v>
      </c>
      <c r="BY24" s="11" t="s">
        <v>336</v>
      </c>
      <c r="BZ24" s="12">
        <v>45311</v>
      </c>
      <c r="CA24" s="12">
        <v>45311</v>
      </c>
      <c r="CB24" s="13" t="s">
        <v>480</v>
      </c>
    </row>
    <row r="25" spans="1:80" ht="120" x14ac:dyDescent="0.25">
      <c r="A25" s="3">
        <v>2023</v>
      </c>
      <c r="B25" s="4">
        <v>45200</v>
      </c>
      <c r="C25" s="4">
        <v>45291</v>
      </c>
      <c r="D25" s="3" t="s">
        <v>179</v>
      </c>
      <c r="E25" s="3" t="s">
        <v>180</v>
      </c>
      <c r="F25" s="3" t="s">
        <v>185</v>
      </c>
      <c r="G25" s="3">
        <v>18</v>
      </c>
      <c r="H25" s="33" t="s">
        <v>406</v>
      </c>
      <c r="I25" s="46" t="s">
        <v>554</v>
      </c>
      <c r="J25" s="23">
        <v>45261</v>
      </c>
      <c r="K25" s="51" t="s">
        <v>428</v>
      </c>
      <c r="L25" s="20">
        <v>18</v>
      </c>
      <c r="M25" s="23">
        <v>45268</v>
      </c>
      <c r="N25" s="3">
        <v>18</v>
      </c>
      <c r="O25" s="5">
        <v>18</v>
      </c>
      <c r="P25" s="46" t="s">
        <v>554</v>
      </c>
      <c r="Q25" s="46" t="s">
        <v>554</v>
      </c>
      <c r="R25" s="46" t="s">
        <v>554</v>
      </c>
      <c r="S25" s="30" t="s">
        <v>626</v>
      </c>
      <c r="T25" s="30" t="s">
        <v>627</v>
      </c>
      <c r="U25" s="30" t="s">
        <v>628</v>
      </c>
      <c r="V25" s="30" t="s">
        <v>629</v>
      </c>
      <c r="W25" s="30" t="s">
        <v>630</v>
      </c>
      <c r="X25" t="s">
        <v>193</v>
      </c>
      <c r="Y25" s="30" t="s">
        <v>631</v>
      </c>
      <c r="Z25" s="30">
        <v>103</v>
      </c>
      <c r="AA25" s="30"/>
      <c r="AB25" s="30" t="s">
        <v>218</v>
      </c>
      <c r="AC25" s="30" t="s">
        <v>632</v>
      </c>
      <c r="AD25" s="30">
        <v>10</v>
      </c>
      <c r="AE25" s="30" t="s">
        <v>632</v>
      </c>
      <c r="AF25" s="30">
        <v>10</v>
      </c>
      <c r="AG25" s="30" t="s">
        <v>632</v>
      </c>
      <c r="AH25" s="30">
        <v>1</v>
      </c>
      <c r="AI25" s="30" t="s">
        <v>273</v>
      </c>
      <c r="AJ25" s="30">
        <v>20330</v>
      </c>
      <c r="AK25" s="3" t="s">
        <v>338</v>
      </c>
      <c r="AL25" s="3" t="s">
        <v>338</v>
      </c>
      <c r="AM25" s="3" t="s">
        <v>338</v>
      </c>
      <c r="AN25" s="3" t="s">
        <v>338</v>
      </c>
      <c r="AO25" s="3" t="s">
        <v>339</v>
      </c>
      <c r="AP25" s="3" t="s">
        <v>336</v>
      </c>
      <c r="AQ25" s="3" t="s">
        <v>336</v>
      </c>
      <c r="AR25" s="3" t="s">
        <v>336</v>
      </c>
      <c r="AS25" s="5" t="s">
        <v>650</v>
      </c>
      <c r="AT25" s="23">
        <v>45279</v>
      </c>
      <c r="AU25" s="23">
        <v>45280</v>
      </c>
      <c r="AV25" s="23">
        <v>45301</v>
      </c>
      <c r="AW25" s="52">
        <v>1119102.6299999999</v>
      </c>
      <c r="AX25" s="52">
        <v>1298159.05</v>
      </c>
      <c r="AY25" s="3">
        <v>0</v>
      </c>
      <c r="AZ25" s="3">
        <v>0</v>
      </c>
      <c r="BA25" s="3" t="s">
        <v>340</v>
      </c>
      <c r="BB25" s="3">
        <v>0</v>
      </c>
      <c r="BC25" s="3" t="s">
        <v>337</v>
      </c>
      <c r="BD25" s="36" t="s">
        <v>447</v>
      </c>
      <c r="BE25" s="23">
        <v>45280</v>
      </c>
      <c r="BF25" s="23">
        <v>45301</v>
      </c>
      <c r="BG25" s="18" t="s">
        <v>554</v>
      </c>
      <c r="BH25" s="14" t="s">
        <v>341</v>
      </c>
      <c r="BI25" s="3">
        <v>18</v>
      </c>
      <c r="BJ25" s="5" t="s">
        <v>283</v>
      </c>
      <c r="BK25" s="5" t="s">
        <v>356</v>
      </c>
      <c r="BL25" s="5" t="s">
        <v>586</v>
      </c>
      <c r="BM25" s="36" t="s">
        <v>472</v>
      </c>
      <c r="BN25" s="21" t="s">
        <v>447</v>
      </c>
      <c r="BO25" s="46" t="s">
        <v>554</v>
      </c>
      <c r="BP25" s="9" t="s">
        <v>342</v>
      </c>
      <c r="BQ25" s="5" t="s">
        <v>287</v>
      </c>
      <c r="BR25" s="5" t="s">
        <v>290</v>
      </c>
      <c r="BS25" s="3">
        <v>18</v>
      </c>
      <c r="BT25" s="5" t="s">
        <v>343</v>
      </c>
      <c r="BU25" s="10" t="s">
        <v>344</v>
      </c>
      <c r="BV25" s="10" t="s">
        <v>344</v>
      </c>
      <c r="BW25" s="10" t="s">
        <v>344</v>
      </c>
      <c r="BX25" s="10" t="s">
        <v>344</v>
      </c>
      <c r="BY25" s="11" t="s">
        <v>336</v>
      </c>
      <c r="BZ25" s="12">
        <v>45311</v>
      </c>
      <c r="CA25" s="12">
        <v>45311</v>
      </c>
      <c r="CB25" s="13" t="s">
        <v>480</v>
      </c>
    </row>
    <row r="26" spans="1:80" ht="120" x14ac:dyDescent="0.25">
      <c r="A26" s="3">
        <v>2023</v>
      </c>
      <c r="B26" s="4">
        <v>45200</v>
      </c>
      <c r="C26" s="4">
        <v>45291</v>
      </c>
      <c r="D26" s="3" t="s">
        <v>179</v>
      </c>
      <c r="E26" s="3" t="s">
        <v>180</v>
      </c>
      <c r="F26" s="3" t="s">
        <v>185</v>
      </c>
      <c r="G26" s="3">
        <v>19</v>
      </c>
      <c r="H26" s="33" t="s">
        <v>407</v>
      </c>
      <c r="I26" s="46" t="s">
        <v>555</v>
      </c>
      <c r="J26" s="23">
        <v>45272</v>
      </c>
      <c r="K26" s="36" t="s">
        <v>429</v>
      </c>
      <c r="L26" s="20">
        <v>19</v>
      </c>
      <c r="M26" s="23">
        <v>45272</v>
      </c>
      <c r="N26" s="3">
        <v>19</v>
      </c>
      <c r="O26" s="5">
        <v>19</v>
      </c>
      <c r="P26" s="46" t="s">
        <v>555</v>
      </c>
      <c r="Q26" s="46" t="s">
        <v>555</v>
      </c>
      <c r="R26" s="46" t="s">
        <v>555</v>
      </c>
      <c r="S26" s="30" t="s">
        <v>626</v>
      </c>
      <c r="T26" s="30" t="s">
        <v>627</v>
      </c>
      <c r="U26" s="30" t="s">
        <v>628</v>
      </c>
      <c r="V26" s="30" t="s">
        <v>629</v>
      </c>
      <c r="W26" s="30" t="s">
        <v>630</v>
      </c>
      <c r="X26" t="s">
        <v>193</v>
      </c>
      <c r="Y26" s="30" t="s">
        <v>631</v>
      </c>
      <c r="Z26" s="30">
        <v>103</v>
      </c>
      <c r="AA26" s="30"/>
      <c r="AB26" s="30" t="s">
        <v>218</v>
      </c>
      <c r="AC26" s="30" t="s">
        <v>632</v>
      </c>
      <c r="AD26" s="30">
        <v>10</v>
      </c>
      <c r="AE26" s="30" t="s">
        <v>632</v>
      </c>
      <c r="AF26" s="30">
        <v>10</v>
      </c>
      <c r="AG26" s="30" t="s">
        <v>632</v>
      </c>
      <c r="AH26" s="30">
        <v>1</v>
      </c>
      <c r="AI26" s="30" t="s">
        <v>273</v>
      </c>
      <c r="AJ26" s="30">
        <v>20330</v>
      </c>
      <c r="AK26" s="3" t="s">
        <v>338</v>
      </c>
      <c r="AL26" s="3" t="s">
        <v>338</v>
      </c>
      <c r="AM26" s="3" t="s">
        <v>338</v>
      </c>
      <c r="AN26" s="3" t="s">
        <v>338</v>
      </c>
      <c r="AO26" s="3" t="s">
        <v>339</v>
      </c>
      <c r="AP26" s="3" t="s">
        <v>336</v>
      </c>
      <c r="AQ26" s="3" t="s">
        <v>336</v>
      </c>
      <c r="AR26" s="3" t="s">
        <v>336</v>
      </c>
      <c r="AS26" s="5" t="s">
        <v>651</v>
      </c>
      <c r="AT26" s="23">
        <v>45282</v>
      </c>
      <c r="AU26" s="23">
        <v>45283</v>
      </c>
      <c r="AV26" s="23">
        <v>45345</v>
      </c>
      <c r="AW26" s="52">
        <v>3697728.13</v>
      </c>
      <c r="AX26" s="52">
        <v>4289364.63</v>
      </c>
      <c r="AY26" s="3">
        <v>0</v>
      </c>
      <c r="AZ26" s="3">
        <v>0</v>
      </c>
      <c r="BA26" s="3" t="s">
        <v>340</v>
      </c>
      <c r="BB26" s="3">
        <v>0</v>
      </c>
      <c r="BC26" s="3" t="s">
        <v>337</v>
      </c>
      <c r="BD26" s="36" t="s">
        <v>448</v>
      </c>
      <c r="BE26" s="23">
        <v>45283</v>
      </c>
      <c r="BF26" s="23">
        <v>45345</v>
      </c>
      <c r="BG26" s="18" t="s">
        <v>555</v>
      </c>
      <c r="BH26" s="14" t="s">
        <v>341</v>
      </c>
      <c r="BI26" s="3">
        <v>19</v>
      </c>
      <c r="BJ26" s="5" t="s">
        <v>283</v>
      </c>
      <c r="BK26" s="5" t="s">
        <v>356</v>
      </c>
      <c r="BL26" s="5" t="s">
        <v>586</v>
      </c>
      <c r="BM26" s="36" t="s">
        <v>473</v>
      </c>
      <c r="BN26" s="5" t="s">
        <v>448</v>
      </c>
      <c r="BO26" s="46" t="s">
        <v>555</v>
      </c>
      <c r="BP26" s="9" t="s">
        <v>342</v>
      </c>
      <c r="BQ26" s="5" t="s">
        <v>287</v>
      </c>
      <c r="BR26" s="5" t="s">
        <v>290</v>
      </c>
      <c r="BS26" s="3">
        <v>19</v>
      </c>
      <c r="BT26" s="5" t="s">
        <v>343</v>
      </c>
      <c r="BU26" s="10" t="s">
        <v>344</v>
      </c>
      <c r="BV26" s="10" t="s">
        <v>344</v>
      </c>
      <c r="BW26" s="10" t="s">
        <v>344</v>
      </c>
      <c r="BX26" s="10" t="s">
        <v>344</v>
      </c>
      <c r="BY26" s="11" t="s">
        <v>336</v>
      </c>
      <c r="BZ26" s="12">
        <v>45311</v>
      </c>
      <c r="CA26" s="12">
        <v>45311</v>
      </c>
      <c r="CB26" s="13" t="s">
        <v>480</v>
      </c>
    </row>
    <row r="27" spans="1:80" ht="127.5" customHeight="1" x14ac:dyDescent="0.25">
      <c r="A27" s="3">
        <v>2023</v>
      </c>
      <c r="B27" s="4">
        <v>45200</v>
      </c>
      <c r="C27" s="4">
        <v>45291</v>
      </c>
      <c r="D27" s="3" t="s">
        <v>179</v>
      </c>
      <c r="E27" s="3" t="s">
        <v>180</v>
      </c>
      <c r="F27" s="3" t="s">
        <v>185</v>
      </c>
      <c r="G27" s="3">
        <v>20</v>
      </c>
      <c r="H27" s="33" t="s">
        <v>408</v>
      </c>
      <c r="I27" s="46" t="s">
        <v>577</v>
      </c>
      <c r="J27" s="23">
        <v>45261</v>
      </c>
      <c r="K27" s="36" t="s">
        <v>430</v>
      </c>
      <c r="L27" s="20">
        <v>20</v>
      </c>
      <c r="M27" s="23">
        <v>45268</v>
      </c>
      <c r="N27" s="3">
        <v>20</v>
      </c>
      <c r="O27" s="5">
        <v>20</v>
      </c>
      <c r="P27" s="46" t="s">
        <v>577</v>
      </c>
      <c r="Q27" s="46" t="s">
        <v>577</v>
      </c>
      <c r="R27" s="46" t="s">
        <v>577</v>
      </c>
      <c r="S27" s="30" t="s">
        <v>394</v>
      </c>
      <c r="T27" s="30" t="s">
        <v>395</v>
      </c>
      <c r="U27" s="30" t="s">
        <v>396</v>
      </c>
      <c r="V27" s="30" t="s">
        <v>397</v>
      </c>
      <c r="W27" s="30" t="s">
        <v>398</v>
      </c>
      <c r="X27" t="s">
        <v>193</v>
      </c>
      <c r="Y27" s="30" t="s">
        <v>399</v>
      </c>
      <c r="Z27" s="30" t="s">
        <v>400</v>
      </c>
      <c r="AA27" s="30"/>
      <c r="AB27" s="30" t="s">
        <v>218</v>
      </c>
      <c r="AC27" s="30" t="s">
        <v>401</v>
      </c>
      <c r="AD27" s="56">
        <v>1</v>
      </c>
      <c r="AE27" s="56" t="s">
        <v>383</v>
      </c>
      <c r="AF27" s="56">
        <v>1</v>
      </c>
      <c r="AG27" s="56" t="s">
        <v>383</v>
      </c>
      <c r="AH27" s="56">
        <v>1</v>
      </c>
      <c r="AI27" s="56" t="s">
        <v>273</v>
      </c>
      <c r="AJ27" s="30">
        <v>20658</v>
      </c>
      <c r="AK27" s="3" t="s">
        <v>338</v>
      </c>
      <c r="AL27" s="3" t="s">
        <v>338</v>
      </c>
      <c r="AM27" s="3" t="s">
        <v>338</v>
      </c>
      <c r="AN27" s="3" t="s">
        <v>338</v>
      </c>
      <c r="AO27" s="3" t="s">
        <v>339</v>
      </c>
      <c r="AP27" s="3" t="s">
        <v>336</v>
      </c>
      <c r="AQ27" s="3" t="s">
        <v>336</v>
      </c>
      <c r="AR27" s="3" t="s">
        <v>336</v>
      </c>
      <c r="AS27" s="5" t="s">
        <v>652</v>
      </c>
      <c r="AT27" s="23">
        <v>45279</v>
      </c>
      <c r="AU27" s="23">
        <v>45280</v>
      </c>
      <c r="AV27" s="23">
        <v>45342</v>
      </c>
      <c r="AW27" s="52">
        <v>1228531.45</v>
      </c>
      <c r="AX27" s="52">
        <v>1425096.48</v>
      </c>
      <c r="AY27" s="3">
        <v>0</v>
      </c>
      <c r="AZ27" s="3">
        <v>0</v>
      </c>
      <c r="BA27" s="3" t="s">
        <v>340</v>
      </c>
      <c r="BB27" s="3">
        <v>0</v>
      </c>
      <c r="BC27" s="3" t="s">
        <v>337</v>
      </c>
      <c r="BD27" s="36" t="s">
        <v>446</v>
      </c>
      <c r="BE27" s="23">
        <v>45280</v>
      </c>
      <c r="BF27" s="23">
        <v>45342</v>
      </c>
      <c r="BG27" s="18" t="s">
        <v>556</v>
      </c>
      <c r="BH27" s="14" t="s">
        <v>341</v>
      </c>
      <c r="BI27" s="3">
        <v>20</v>
      </c>
      <c r="BJ27" s="5" t="s">
        <v>283</v>
      </c>
      <c r="BK27" s="5" t="s">
        <v>356</v>
      </c>
      <c r="BL27" s="5" t="s">
        <v>587</v>
      </c>
      <c r="BM27" s="36" t="s">
        <v>474</v>
      </c>
      <c r="BN27" s="5" t="s">
        <v>471</v>
      </c>
      <c r="BO27" s="46" t="s">
        <v>577</v>
      </c>
      <c r="BP27" s="9" t="s">
        <v>342</v>
      </c>
      <c r="BQ27" s="5" t="s">
        <v>287</v>
      </c>
      <c r="BR27" s="5" t="s">
        <v>290</v>
      </c>
      <c r="BS27" s="3">
        <v>20</v>
      </c>
      <c r="BT27" s="5" t="s">
        <v>343</v>
      </c>
      <c r="BU27" s="10" t="s">
        <v>344</v>
      </c>
      <c r="BV27" s="10" t="s">
        <v>344</v>
      </c>
      <c r="BW27" s="10" t="s">
        <v>344</v>
      </c>
      <c r="BX27" s="10" t="s">
        <v>344</v>
      </c>
      <c r="BY27" s="11" t="s">
        <v>336</v>
      </c>
      <c r="BZ27" s="12">
        <v>45311</v>
      </c>
      <c r="CA27" s="12">
        <v>45311</v>
      </c>
      <c r="CB27" s="39" t="s">
        <v>480</v>
      </c>
    </row>
    <row r="28" spans="1:80" ht="120" x14ac:dyDescent="0.25">
      <c r="A28" s="3">
        <v>2023</v>
      </c>
      <c r="B28" s="4">
        <v>45200</v>
      </c>
      <c r="C28" s="4">
        <v>45291</v>
      </c>
      <c r="D28" s="3" t="s">
        <v>179</v>
      </c>
      <c r="E28" s="3" t="s">
        <v>180</v>
      </c>
      <c r="F28" s="3" t="s">
        <v>185</v>
      </c>
      <c r="G28" s="3">
        <v>21</v>
      </c>
      <c r="H28" s="33" t="s">
        <v>409</v>
      </c>
      <c r="I28" s="46" t="s">
        <v>578</v>
      </c>
      <c r="J28" s="23">
        <v>45261</v>
      </c>
      <c r="K28" s="36" t="s">
        <v>431</v>
      </c>
      <c r="L28" s="20">
        <v>21</v>
      </c>
      <c r="M28" s="23">
        <v>45268</v>
      </c>
      <c r="N28" s="3">
        <v>21</v>
      </c>
      <c r="O28" s="5">
        <v>21</v>
      </c>
      <c r="P28" s="46" t="s">
        <v>578</v>
      </c>
      <c r="Q28" s="46" t="s">
        <v>578</v>
      </c>
      <c r="R28" s="46" t="s">
        <v>578</v>
      </c>
      <c r="S28" s="40" t="s">
        <v>500</v>
      </c>
      <c r="T28" s="40" t="s">
        <v>501</v>
      </c>
      <c r="U28" s="40" t="s">
        <v>502</v>
      </c>
      <c r="V28" s="29" t="s">
        <v>503</v>
      </c>
      <c r="W28" s="40" t="s">
        <v>504</v>
      </c>
      <c r="X28" t="s">
        <v>195</v>
      </c>
      <c r="Y28" s="40" t="s">
        <v>505</v>
      </c>
      <c r="Z28" s="29">
        <v>167</v>
      </c>
      <c r="AA28" s="29">
        <v>0</v>
      </c>
      <c r="AB28" s="30" t="s">
        <v>218</v>
      </c>
      <c r="AC28" s="40" t="s">
        <v>506</v>
      </c>
      <c r="AD28" s="29">
        <v>11</v>
      </c>
      <c r="AE28" s="29" t="s">
        <v>507</v>
      </c>
      <c r="AF28" s="29">
        <v>11</v>
      </c>
      <c r="AG28" s="29" t="s">
        <v>507</v>
      </c>
      <c r="AH28" s="29">
        <v>1</v>
      </c>
      <c r="AI28" s="29" t="s">
        <v>273</v>
      </c>
      <c r="AJ28" s="29">
        <v>20358</v>
      </c>
      <c r="AK28" s="3" t="s">
        <v>338</v>
      </c>
      <c r="AL28" s="3" t="s">
        <v>338</v>
      </c>
      <c r="AM28" s="3" t="s">
        <v>338</v>
      </c>
      <c r="AN28" s="3" t="s">
        <v>338</v>
      </c>
      <c r="AO28" s="3" t="s">
        <v>339</v>
      </c>
      <c r="AP28" s="3" t="s">
        <v>336</v>
      </c>
      <c r="AQ28" s="3" t="s">
        <v>336</v>
      </c>
      <c r="AR28" s="3" t="s">
        <v>336</v>
      </c>
      <c r="AS28" s="5" t="s">
        <v>653</v>
      </c>
      <c r="AT28" s="23">
        <v>45279</v>
      </c>
      <c r="AU28" s="23">
        <v>45280</v>
      </c>
      <c r="AV28" s="23">
        <v>45342</v>
      </c>
      <c r="AW28" s="52">
        <v>1165424.76</v>
      </c>
      <c r="AX28" s="52">
        <v>1351892.72</v>
      </c>
      <c r="AY28" s="3">
        <v>0</v>
      </c>
      <c r="AZ28" s="3">
        <v>0</v>
      </c>
      <c r="BA28" s="3" t="s">
        <v>340</v>
      </c>
      <c r="BB28" s="3">
        <v>0</v>
      </c>
      <c r="BC28" s="3" t="s">
        <v>337</v>
      </c>
      <c r="BD28" s="36" t="s">
        <v>446</v>
      </c>
      <c r="BE28" s="23">
        <v>45280</v>
      </c>
      <c r="BF28" s="23">
        <v>45342</v>
      </c>
      <c r="BG28" s="18" t="s">
        <v>557</v>
      </c>
      <c r="BH28" s="14" t="s">
        <v>341</v>
      </c>
      <c r="BI28" s="3">
        <v>21</v>
      </c>
      <c r="BJ28" s="5" t="s">
        <v>283</v>
      </c>
      <c r="BK28" s="5" t="s">
        <v>356</v>
      </c>
      <c r="BL28" s="5" t="s">
        <v>587</v>
      </c>
      <c r="BM28" s="36" t="s">
        <v>475</v>
      </c>
      <c r="BN28" s="5" t="s">
        <v>471</v>
      </c>
      <c r="BO28" s="46" t="s">
        <v>578</v>
      </c>
      <c r="BP28" s="9" t="s">
        <v>342</v>
      </c>
      <c r="BQ28" s="5" t="s">
        <v>287</v>
      </c>
      <c r="BR28" s="5" t="s">
        <v>290</v>
      </c>
      <c r="BS28" s="3">
        <v>21</v>
      </c>
      <c r="BT28" s="5" t="s">
        <v>343</v>
      </c>
      <c r="BU28" s="10" t="s">
        <v>344</v>
      </c>
      <c r="BV28" s="10" t="s">
        <v>344</v>
      </c>
      <c r="BW28" s="10" t="s">
        <v>344</v>
      </c>
      <c r="BX28" s="10" t="s">
        <v>344</v>
      </c>
      <c r="BY28" s="11" t="s">
        <v>336</v>
      </c>
      <c r="BZ28" s="12">
        <v>45311</v>
      </c>
      <c r="CA28" s="12">
        <v>45311</v>
      </c>
      <c r="CB28" s="13" t="s">
        <v>480</v>
      </c>
    </row>
    <row r="29" spans="1:80" ht="120" x14ac:dyDescent="0.25">
      <c r="A29" s="3">
        <v>2023</v>
      </c>
      <c r="B29" s="4">
        <v>45200</v>
      </c>
      <c r="C29" s="4">
        <v>45291</v>
      </c>
      <c r="D29" s="3" t="s">
        <v>179</v>
      </c>
      <c r="E29" s="3" t="s">
        <v>180</v>
      </c>
      <c r="F29" s="3" t="s">
        <v>185</v>
      </c>
      <c r="G29" s="3">
        <v>22</v>
      </c>
      <c r="H29" s="33" t="s">
        <v>410</v>
      </c>
      <c r="I29" s="46" t="s">
        <v>580</v>
      </c>
      <c r="J29" s="23">
        <v>45261</v>
      </c>
      <c r="K29" s="36" t="s">
        <v>432</v>
      </c>
      <c r="L29" s="20">
        <v>22</v>
      </c>
      <c r="M29" s="23">
        <v>45268</v>
      </c>
      <c r="N29" s="3">
        <v>22</v>
      </c>
      <c r="O29" s="5">
        <v>22</v>
      </c>
      <c r="P29" s="46" t="s">
        <v>580</v>
      </c>
      <c r="Q29" s="46" t="s">
        <v>580</v>
      </c>
      <c r="R29" s="46" t="s">
        <v>580</v>
      </c>
      <c r="S29" s="5" t="s">
        <v>633</v>
      </c>
      <c r="T29" s="5" t="s">
        <v>634</v>
      </c>
      <c r="U29" s="5" t="s">
        <v>635</v>
      </c>
      <c r="V29" s="5" t="s">
        <v>636</v>
      </c>
      <c r="W29" s="57" t="s">
        <v>637</v>
      </c>
      <c r="X29" t="s">
        <v>193</v>
      </c>
      <c r="Y29" s="58" t="s">
        <v>638</v>
      </c>
      <c r="Z29" s="58">
        <v>102</v>
      </c>
      <c r="AA29" s="58"/>
      <c r="AB29" s="58" t="s">
        <v>218</v>
      </c>
      <c r="AC29" s="58" t="s">
        <v>639</v>
      </c>
      <c r="AD29" s="58">
        <v>1</v>
      </c>
      <c r="AE29" s="58" t="s">
        <v>383</v>
      </c>
      <c r="AF29" s="58">
        <v>1</v>
      </c>
      <c r="AG29" s="58" t="s">
        <v>383</v>
      </c>
      <c r="AH29" s="58">
        <v>1</v>
      </c>
      <c r="AI29" s="58" t="s">
        <v>273</v>
      </c>
      <c r="AJ29" s="58">
        <v>20040</v>
      </c>
      <c r="AK29" s="3" t="s">
        <v>338</v>
      </c>
      <c r="AL29" s="3" t="s">
        <v>338</v>
      </c>
      <c r="AM29" s="3" t="s">
        <v>338</v>
      </c>
      <c r="AN29" s="3" t="s">
        <v>338</v>
      </c>
      <c r="AO29" s="3" t="s">
        <v>339</v>
      </c>
      <c r="AP29" s="3" t="s">
        <v>336</v>
      </c>
      <c r="AQ29" s="3" t="s">
        <v>336</v>
      </c>
      <c r="AR29" s="3" t="s">
        <v>336</v>
      </c>
      <c r="AS29" s="5" t="s">
        <v>654</v>
      </c>
      <c r="AT29" s="23">
        <v>45279</v>
      </c>
      <c r="AU29" s="23">
        <v>45280</v>
      </c>
      <c r="AV29" s="23">
        <v>45342</v>
      </c>
      <c r="AW29" s="52">
        <v>862034.85</v>
      </c>
      <c r="AX29" s="52">
        <v>5999960.4000000004</v>
      </c>
      <c r="AY29" s="3">
        <v>0</v>
      </c>
      <c r="AZ29" s="3">
        <v>0</v>
      </c>
      <c r="BA29" s="3" t="s">
        <v>340</v>
      </c>
      <c r="BB29" s="3">
        <v>0</v>
      </c>
      <c r="BC29" s="3" t="s">
        <v>337</v>
      </c>
      <c r="BD29" s="36" t="s">
        <v>449</v>
      </c>
      <c r="BE29" s="23">
        <v>45280</v>
      </c>
      <c r="BF29" s="23">
        <v>45342</v>
      </c>
      <c r="BG29" s="18" t="s">
        <v>558</v>
      </c>
      <c r="BH29" s="14" t="s">
        <v>341</v>
      </c>
      <c r="BI29" s="3">
        <v>22</v>
      </c>
      <c r="BJ29" s="5" t="s">
        <v>283</v>
      </c>
      <c r="BK29" s="5" t="s">
        <v>356</v>
      </c>
      <c r="BL29" s="5" t="s">
        <v>587</v>
      </c>
      <c r="BM29" s="36" t="s">
        <v>476</v>
      </c>
      <c r="BN29" s="5" t="s">
        <v>477</v>
      </c>
      <c r="BO29" s="46" t="s">
        <v>580</v>
      </c>
      <c r="BP29" s="9" t="s">
        <v>342</v>
      </c>
      <c r="BQ29" s="5" t="s">
        <v>287</v>
      </c>
      <c r="BR29" s="5" t="s">
        <v>290</v>
      </c>
      <c r="BS29" s="3">
        <v>22</v>
      </c>
      <c r="BT29" s="5" t="s">
        <v>343</v>
      </c>
      <c r="BU29" s="10" t="s">
        <v>344</v>
      </c>
      <c r="BV29" s="10" t="s">
        <v>344</v>
      </c>
      <c r="BW29" s="10" t="s">
        <v>344</v>
      </c>
      <c r="BX29" s="10" t="s">
        <v>344</v>
      </c>
      <c r="BY29" s="11" t="s">
        <v>336</v>
      </c>
      <c r="BZ29" s="12">
        <v>45311</v>
      </c>
      <c r="CA29" s="12">
        <v>45311</v>
      </c>
      <c r="CB29" s="13" t="s">
        <v>480</v>
      </c>
    </row>
    <row r="30" spans="1:80" ht="126.75" customHeight="1" x14ac:dyDescent="0.25">
      <c r="A30" s="3">
        <v>2023</v>
      </c>
      <c r="B30" s="4">
        <v>45200</v>
      </c>
      <c r="C30" s="4">
        <v>45291</v>
      </c>
      <c r="D30" s="3" t="s">
        <v>179</v>
      </c>
      <c r="E30" s="3" t="s">
        <v>180</v>
      </c>
      <c r="F30" s="3" t="s">
        <v>185</v>
      </c>
      <c r="G30" s="3">
        <v>23</v>
      </c>
      <c r="H30" s="33" t="s">
        <v>411</v>
      </c>
      <c r="I30" s="46" t="s">
        <v>579</v>
      </c>
      <c r="J30" s="23">
        <v>45261</v>
      </c>
      <c r="K30" s="36" t="s">
        <v>433</v>
      </c>
      <c r="L30" s="20">
        <v>23</v>
      </c>
      <c r="M30" s="23">
        <v>45268</v>
      </c>
      <c r="N30" s="3">
        <v>23</v>
      </c>
      <c r="O30" s="5">
        <v>23</v>
      </c>
      <c r="P30" s="46" t="s">
        <v>579</v>
      </c>
      <c r="Q30" s="46" t="s">
        <v>579</v>
      </c>
      <c r="R30" s="46" t="s">
        <v>579</v>
      </c>
      <c r="S30" s="30" t="s">
        <v>384</v>
      </c>
      <c r="T30" s="30" t="s">
        <v>385</v>
      </c>
      <c r="U30" s="30" t="s">
        <v>386</v>
      </c>
      <c r="V30" s="30" t="s">
        <v>387</v>
      </c>
      <c r="W30" s="30" t="s">
        <v>388</v>
      </c>
      <c r="X30" t="s">
        <v>188</v>
      </c>
      <c r="Y30" s="30" t="s">
        <v>389</v>
      </c>
      <c r="Z30" s="30">
        <v>101</v>
      </c>
      <c r="AA30" s="30"/>
      <c r="AB30" s="30" t="s">
        <v>218</v>
      </c>
      <c r="AC30" s="30" t="s">
        <v>390</v>
      </c>
      <c r="AD30" s="30">
        <v>3</v>
      </c>
      <c r="AE30" s="30" t="s">
        <v>390</v>
      </c>
      <c r="AF30" s="30">
        <v>3</v>
      </c>
      <c r="AG30" s="30" t="s">
        <v>391</v>
      </c>
      <c r="AH30" s="30">
        <v>1</v>
      </c>
      <c r="AI30" s="30" t="s">
        <v>273</v>
      </c>
      <c r="AJ30" s="30">
        <v>20834</v>
      </c>
      <c r="AK30" s="3" t="s">
        <v>338</v>
      </c>
      <c r="AL30" s="3" t="s">
        <v>338</v>
      </c>
      <c r="AM30" s="3" t="s">
        <v>338</v>
      </c>
      <c r="AN30" s="3" t="s">
        <v>338</v>
      </c>
      <c r="AO30" s="3" t="s">
        <v>339</v>
      </c>
      <c r="AP30" s="3" t="s">
        <v>336</v>
      </c>
      <c r="AQ30" s="3" t="s">
        <v>336</v>
      </c>
      <c r="AR30" s="3" t="s">
        <v>336</v>
      </c>
      <c r="AS30" s="5" t="s">
        <v>655</v>
      </c>
      <c r="AT30" s="23">
        <v>45279</v>
      </c>
      <c r="AU30" s="23">
        <v>45280</v>
      </c>
      <c r="AV30" s="23">
        <v>45342</v>
      </c>
      <c r="AW30" s="52">
        <v>1315594.27</v>
      </c>
      <c r="AX30" s="52">
        <v>1526089.35</v>
      </c>
      <c r="AY30" s="3">
        <v>0</v>
      </c>
      <c r="AZ30" s="3">
        <v>0</v>
      </c>
      <c r="BA30" s="3" t="s">
        <v>340</v>
      </c>
      <c r="BB30" s="3">
        <v>0</v>
      </c>
      <c r="BC30" s="3" t="s">
        <v>337</v>
      </c>
      <c r="BD30" s="36" t="s">
        <v>450</v>
      </c>
      <c r="BE30" s="23">
        <v>45280</v>
      </c>
      <c r="BF30" s="23">
        <v>45342</v>
      </c>
      <c r="BG30" s="18" t="s">
        <v>559</v>
      </c>
      <c r="BH30" s="14" t="s">
        <v>341</v>
      </c>
      <c r="BI30" s="3">
        <v>23</v>
      </c>
      <c r="BJ30" s="5" t="s">
        <v>284</v>
      </c>
      <c r="BK30" s="5" t="s">
        <v>392</v>
      </c>
      <c r="BL30" s="5" t="s">
        <v>393</v>
      </c>
      <c r="BM30" s="36" t="s">
        <v>478</v>
      </c>
      <c r="BN30" s="21" t="s">
        <v>479</v>
      </c>
      <c r="BO30" s="46" t="s">
        <v>579</v>
      </c>
      <c r="BP30" s="9" t="s">
        <v>342</v>
      </c>
      <c r="BQ30" s="5" t="s">
        <v>287</v>
      </c>
      <c r="BR30" s="5" t="s">
        <v>290</v>
      </c>
      <c r="BS30" s="3">
        <v>23</v>
      </c>
      <c r="BT30" s="5" t="s">
        <v>343</v>
      </c>
      <c r="BU30" s="10" t="s">
        <v>344</v>
      </c>
      <c r="BV30" s="10" t="s">
        <v>344</v>
      </c>
      <c r="BW30" s="10" t="s">
        <v>344</v>
      </c>
      <c r="BX30" s="10" t="s">
        <v>344</v>
      </c>
      <c r="BY30" s="11" t="s">
        <v>336</v>
      </c>
      <c r="BZ30" s="12">
        <v>45311</v>
      </c>
      <c r="CA30" s="12">
        <v>45311</v>
      </c>
      <c r="CB30" s="39" t="s">
        <v>480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phoneticPr fontId="6" type="noConversion"/>
  <dataValidations count="12">
    <dataValidation type="list" allowBlank="1" showErrorMessage="1" sqref="AB13:AB14 AB30 AB10 AB21 AB19 AB24:AB28" xr:uid="{EABE47CD-C30F-4104-9A66-15AA52CBF4EC}">
      <formula1>Hidden_619</formula1>
    </dataValidation>
    <dataValidation type="list" allowBlank="1" showErrorMessage="1" sqref="AI19:AI21 AI8:AI10 AH11 AI12 AI14 AI24:AI28 AI30" xr:uid="{8D34CE70-ABF1-452A-8F84-0130659376B3}">
      <formula1>Hidden_726</formula1>
    </dataValidation>
    <dataValidation type="list" allowBlank="1" showErrorMessage="1" sqref="X8:X183" xr:uid="{00000000-0002-0000-0000-000003000000}">
      <formula1>Hidden_423</formula1>
    </dataValidation>
    <dataValidation type="list" allowBlank="1" showErrorMessage="1" sqref="AB15:AB18 AB22:AB23 AB29 AB31:AB183 AB8:AB9 AB12 AB20" xr:uid="{00000000-0002-0000-0000-000004000000}">
      <formula1>Hidden_527</formula1>
    </dataValidation>
    <dataValidation type="list" allowBlank="1" showErrorMessage="1" sqref="AI13 AI15:AI17 AI23 AI29 AI31:AI183" xr:uid="{00000000-0002-0000-0000-000005000000}">
      <formula1>Hidden_634</formula1>
    </dataValidation>
    <dataValidation type="list" allowBlank="1" showErrorMessage="1" sqref="AI18 AI22" xr:uid="{35184578-6A9A-411E-8942-F1F459AB5739}">
      <formula1>Hidden_626</formula1>
    </dataValidation>
    <dataValidation type="list" allowBlank="1" showErrorMessage="1" sqref="D8:D183" xr:uid="{00000000-0002-0000-0000-000000000000}">
      <formula1>Hidden_13</formula1>
    </dataValidation>
    <dataValidation type="list" allowBlank="1" showErrorMessage="1" sqref="E8:E183" xr:uid="{00000000-0002-0000-0000-000001000000}">
      <formula1>Hidden_24</formula1>
    </dataValidation>
    <dataValidation type="list" allowBlank="1" showErrorMessage="1" sqref="F8:F183" xr:uid="{00000000-0002-0000-0000-000002000000}">
      <formula1>Hidden_35</formula1>
    </dataValidation>
    <dataValidation type="list" allowBlank="1" showErrorMessage="1" sqref="BJ8:BJ183" xr:uid="{00000000-0002-0000-0000-000006000000}">
      <formula1>Hidden_761</formula1>
    </dataValidation>
    <dataValidation type="list" allowBlank="1" showErrorMessage="1" sqref="BQ8:BQ183" xr:uid="{00000000-0002-0000-0000-000007000000}">
      <formula1>Hidden_868</formula1>
    </dataValidation>
    <dataValidation type="list" allowBlank="1" showErrorMessage="1" sqref="BR8:BR183" xr:uid="{00000000-0002-0000-0000-000008000000}">
      <formula1>Hidden_969</formula1>
    </dataValidation>
  </dataValidations>
  <hyperlinks>
    <hyperlink ref="BH8" r:id="rId1" xr:uid="{C0EDAB52-6581-4CEF-BD83-623130C3D202}"/>
    <hyperlink ref="BU8" r:id="rId2" xr:uid="{639CF609-CB94-46D0-A1EE-14D141FC39AE}"/>
    <hyperlink ref="BV8:BW8" r:id="rId3" display="http://seguridad-respaldo-cflo.com/Documento/pdf&amp;archivo=NOCUENTAAUNCON2t23.pdf" xr:uid="{719512EB-8B69-48D1-97C0-DBC0EE9A7B79}"/>
    <hyperlink ref="BX8" r:id="rId4" xr:uid="{4230C1B5-5445-4C61-8B93-A3590D85A71C}"/>
    <hyperlink ref="BH9" r:id="rId5" xr:uid="{DC0C6389-35E3-46DB-A638-24F233E12C20}"/>
    <hyperlink ref="BH10" r:id="rId6" xr:uid="{5BB61200-E13E-4F6F-B823-5F1EDDD366DA}"/>
    <hyperlink ref="BH11:BH17" r:id="rId7" display="http://seguridad-respaldo-cflo.com/Documento/pdf&amp;archivo=COMUNSUSPE.pdf" xr:uid="{00DFE0CD-8150-427E-A0FF-52E9B16FC142}"/>
    <hyperlink ref="BH14" r:id="rId8" xr:uid="{DB2A92EB-4EC1-4F24-9F7D-AB34240FEB08}"/>
    <hyperlink ref="BH18" r:id="rId9" xr:uid="{688AEC77-F536-43A5-A0D2-6F153C8343C6}"/>
    <hyperlink ref="BH19" r:id="rId10" xr:uid="{9D595F15-3C84-411D-B93A-2F7C96CBEBE4}"/>
    <hyperlink ref="BH20" r:id="rId11" xr:uid="{28E1410B-7967-4B54-8D56-C3BB63B8129C}"/>
    <hyperlink ref="BU9" r:id="rId12" xr:uid="{2D8E86EB-B17B-4C9F-99DA-93EBF210C7F4}"/>
    <hyperlink ref="BU10" r:id="rId13" xr:uid="{4201EA06-19A5-4B87-B170-B91C67CA3A01}"/>
    <hyperlink ref="BU11" r:id="rId14" xr:uid="{F5CD91CE-B7C1-4D1B-93E1-D0EB16C9B083}"/>
    <hyperlink ref="BU12" r:id="rId15" xr:uid="{C12949D2-5E4A-4BDE-875E-5028763A8E3C}"/>
    <hyperlink ref="BU13" r:id="rId16" xr:uid="{2DC239D4-F59C-4A44-AFF2-33BDD62C0841}"/>
    <hyperlink ref="BU14" r:id="rId17" xr:uid="{ADB810F6-DC05-4599-B503-0CF5388DFF0A}"/>
    <hyperlink ref="BU15" r:id="rId18" xr:uid="{3C9A5C56-7BF7-4394-AC14-69CE3383935E}"/>
    <hyperlink ref="BU16" r:id="rId19" xr:uid="{AC4AC199-60EE-4C39-92E8-F1A74703A280}"/>
    <hyperlink ref="BU17" r:id="rId20" xr:uid="{EFCAA08E-46DF-4550-9EC4-487613114BF8}"/>
    <hyperlink ref="BU18" r:id="rId21" xr:uid="{759B9ED7-AFD2-41AB-AE3D-D024DCB48022}"/>
    <hyperlink ref="BU19" r:id="rId22" xr:uid="{12BE45F1-A3AD-405C-A9F4-2392DCF3DE4E}"/>
    <hyperlink ref="BU20" r:id="rId23" xr:uid="{ADABC8AD-3E13-4942-BD6E-5F8D4DCA69E7}"/>
    <hyperlink ref="BU21" r:id="rId24" xr:uid="{787A4D3C-AB89-4DE6-92E0-5D7455886AC9}"/>
    <hyperlink ref="BU22" r:id="rId25" xr:uid="{0403CC0E-7C8A-4588-81F8-66EAC8429ACA}"/>
    <hyperlink ref="BU23" r:id="rId26" xr:uid="{5574E339-834C-4BC9-B6F4-670BCB28DC9B}"/>
    <hyperlink ref="BU25" r:id="rId27" xr:uid="{CE02088C-DBAB-4FF6-A44A-92F6C2D441B6}"/>
    <hyperlink ref="BU26" r:id="rId28" xr:uid="{BAD76C9F-EF95-4E44-85D2-61603F18FBC5}"/>
    <hyperlink ref="BU27" r:id="rId29" xr:uid="{8EBDF2C2-D457-451A-8BBA-185C433228B2}"/>
    <hyperlink ref="BU28" r:id="rId30" xr:uid="{90442B36-C9BD-4192-8D52-10306E514843}"/>
    <hyperlink ref="BU29" r:id="rId31" xr:uid="{968D7FD3-3EB7-4FD0-BE40-ACDB779AAA00}"/>
    <hyperlink ref="BU30" r:id="rId32" xr:uid="{E59F76D1-B3B6-4C49-BC86-D9914FE03D87}"/>
    <hyperlink ref="BV9:BW9" r:id="rId33" display="http://seguridad-respaldo-cflo.com/Documento/pdf&amp;archivo=NOCUENTAAUNCON2t23.pdf" xr:uid="{70981BBF-3369-48CB-9169-07C541DB1927}"/>
    <hyperlink ref="BV10:BW10" r:id="rId34" display="http://seguridad-respaldo-cflo.com/Documento/pdf&amp;archivo=NOCUENTAAUNCON2t23.pdf" xr:uid="{C3BD2660-782E-494D-931F-24BC5279FBCD}"/>
    <hyperlink ref="BV11:BW11" r:id="rId35" display="http://seguridad-respaldo-cflo.com/Documento/pdf&amp;archivo=NOCUENTAAUNCON2t23.pdf" xr:uid="{463C8F79-9256-49D7-BCBA-3525691F66CF}"/>
    <hyperlink ref="BV12:BW12" r:id="rId36" display="http://seguridad-respaldo-cflo.com/Documento/pdf&amp;archivo=NOCUENTAAUNCON2t23.pdf" xr:uid="{3C14F5D9-6F49-4B68-A49E-B899B5F0E2BD}"/>
    <hyperlink ref="BV13:BW13" r:id="rId37" display="http://seguridad-respaldo-cflo.com/Documento/pdf&amp;archivo=NOCUENTAAUNCON2t23.pdf" xr:uid="{8C13FEF2-0933-4E3A-815C-A940A57CC5F3}"/>
    <hyperlink ref="BV14:BW14" r:id="rId38" display="http://seguridad-respaldo-cflo.com/Documento/pdf&amp;archivo=NOCUENTAAUNCON2t23.pdf" xr:uid="{306655A4-2387-467F-8E57-B3150D59F09E}"/>
    <hyperlink ref="BV15:BW15" r:id="rId39" display="http://seguridad-respaldo-cflo.com/Documento/pdf&amp;archivo=NOCUENTAAUNCON2t23.pdf" xr:uid="{0FE7F8BC-48DA-4A02-83D6-790FF90232B0}"/>
    <hyperlink ref="BV16:BW16" r:id="rId40" display="http://seguridad-respaldo-cflo.com/Documento/pdf&amp;archivo=NOCUENTAAUNCON2t23.pdf" xr:uid="{0CD762E7-128E-4E44-98AE-92C80365936E}"/>
    <hyperlink ref="BV17:BW17" r:id="rId41" display="http://seguridad-respaldo-cflo.com/Documento/pdf&amp;archivo=NOCUENTAAUNCON2t23.pdf" xr:uid="{A9C648CA-B600-447C-ADD4-530B86D81DF2}"/>
    <hyperlink ref="BV18:BW18" r:id="rId42" display="http://seguridad-respaldo-cflo.com/Documento/pdf&amp;archivo=NOCUENTAAUNCON2t23.pdf" xr:uid="{E11A62B5-7AC4-4308-9BE0-CEE6C68267E3}"/>
    <hyperlink ref="BV19:BW19" r:id="rId43" display="http://seguridad-respaldo-cflo.com/Documento/pdf&amp;archivo=NOCUENTAAUNCON2t23.pdf" xr:uid="{46B9C253-E119-4962-8ACB-E34937EDBEB4}"/>
    <hyperlink ref="BV20:BW20" r:id="rId44" display="http://seguridad-respaldo-cflo.com/Documento/pdf&amp;archivo=NOCUENTAAUNCON2t23.pdf" xr:uid="{DA24CEB2-4B9F-407E-9793-AE9371ABA36A}"/>
    <hyperlink ref="BV21:BW21" r:id="rId45" display="http://seguridad-respaldo-cflo.com/Documento/pdf&amp;archivo=NOCUENTAAUNCON2t23.pdf" xr:uid="{56B7B188-B468-48A1-84DA-D362AA3972B0}"/>
    <hyperlink ref="BV22:BW22" r:id="rId46" display="http://seguridad-respaldo-cflo.com/Documento/pdf&amp;archivo=NOCUENTAAUNCON2t23.pdf" xr:uid="{3018DAA0-3853-47C6-9368-A8475BCC97B6}"/>
    <hyperlink ref="BV23:BW23" r:id="rId47" display="http://seguridad-respaldo-cflo.com/Documento/pdf&amp;archivo=NOCUENTAAUNCON2t23.pdf" xr:uid="{52F61385-E138-4FFF-886F-5769856DE029}"/>
    <hyperlink ref="BV25:BW25" r:id="rId48" display="http://seguridad-respaldo-cflo.com/Documento/pdf&amp;archivo=NOCUENTAAUNCON2t23.pdf" xr:uid="{9A02C461-8615-49AC-B95E-F000B56F071E}"/>
    <hyperlink ref="BV26:BW26" r:id="rId49" display="http://seguridad-respaldo-cflo.com/Documento/pdf&amp;archivo=NOCUENTAAUNCON2t23.pdf" xr:uid="{5C29C833-0E1D-489F-BB29-797C9AEC4B4F}"/>
    <hyperlink ref="BV27:BW27" r:id="rId50" display="http://seguridad-respaldo-cflo.com/Documento/pdf&amp;archivo=NOCUENTAAUNCON2t23.pdf" xr:uid="{CB430C30-7977-4D4A-9F04-101A75C75751}"/>
    <hyperlink ref="BV28:BW28" r:id="rId51" display="http://seguridad-respaldo-cflo.com/Documento/pdf&amp;archivo=NOCUENTAAUNCON2t23.pdf" xr:uid="{7C080559-F7ED-45E3-B2D9-4577110962C9}"/>
    <hyperlink ref="BV29:BW29" r:id="rId52" display="http://seguridad-respaldo-cflo.com/Documento/pdf&amp;archivo=NOCUENTAAUNCON2t23.pdf" xr:uid="{246FB4E9-2A0A-4B3E-A45F-78784CD58A76}"/>
    <hyperlink ref="BV30:BW30" r:id="rId53" display="http://seguridad-respaldo-cflo.com/Documento/pdf&amp;archivo=NOCUENTAAUNCON2t23.pdf" xr:uid="{4D2AD0F7-9293-411A-A90F-9D2D248A3CA9}"/>
    <hyperlink ref="BX9" r:id="rId54" xr:uid="{CB27D56C-A763-4195-8194-AE8CF31A2C47}"/>
    <hyperlink ref="BX10" r:id="rId55" xr:uid="{EA499722-14C1-4A7B-9CEA-3D993C3F9D4B}"/>
    <hyperlink ref="BX11" r:id="rId56" xr:uid="{2B388560-4193-41A7-893D-B8749B5252E3}"/>
    <hyperlink ref="BX12" r:id="rId57" xr:uid="{88ECDC85-5784-4488-811B-8E54A801D180}"/>
    <hyperlink ref="BX13" r:id="rId58" xr:uid="{97645410-568C-4758-946B-A0480BB95B80}"/>
    <hyperlink ref="BX14" r:id="rId59" xr:uid="{31190D12-BC8D-4643-8CBF-DE68247E4D72}"/>
    <hyperlink ref="BX15" r:id="rId60" xr:uid="{2CB84F65-8A89-4B21-8388-3A9E41291F17}"/>
    <hyperlink ref="BX16" r:id="rId61" xr:uid="{7C54BA83-37BC-4543-BF0E-A4A59D4EB4A3}"/>
    <hyperlink ref="BX17" r:id="rId62" xr:uid="{C04A8797-FBE0-4434-890F-BC1FB1A5BB6E}"/>
    <hyperlink ref="BX18" r:id="rId63" xr:uid="{87AFEF3A-4430-44A9-A89C-0582600AAA4A}"/>
    <hyperlink ref="BX19" r:id="rId64" xr:uid="{CBE59BEE-3A5A-4FFA-98A2-487EF2E99E7F}"/>
    <hyperlink ref="BX20" r:id="rId65" xr:uid="{011A8EF3-4987-4F1C-95A3-8C14D22101AC}"/>
    <hyperlink ref="BX21" r:id="rId66" xr:uid="{FF233DA9-43C3-426D-BFAE-943ACEFD8727}"/>
    <hyperlink ref="BX22" r:id="rId67" xr:uid="{BB9638BC-CDD0-444E-9C59-9E3519387859}"/>
    <hyperlink ref="BX23" r:id="rId68" xr:uid="{D65892A1-C185-4E7E-9AC3-3BB3E21D71A7}"/>
    <hyperlink ref="BX25" r:id="rId69" xr:uid="{0F2189EA-9B16-4670-B383-6BFC206DC9AD}"/>
    <hyperlink ref="BX26" r:id="rId70" xr:uid="{5C079951-A8EB-4B01-AB27-BD0221C75AF8}"/>
    <hyperlink ref="BX27" r:id="rId71" xr:uid="{A0F96A97-5A5B-4726-B533-C88B7DB4DE99}"/>
    <hyperlink ref="BX28" r:id="rId72" xr:uid="{F05870F0-A047-4857-9AE0-C79BB7810104}"/>
    <hyperlink ref="BX29" r:id="rId73" xr:uid="{35C50C4E-833D-408C-8F29-EB752A1189EF}"/>
    <hyperlink ref="BX30" r:id="rId74" xr:uid="{42365506-C3AC-424F-B403-7876E65A2EA0}"/>
    <hyperlink ref="BG8" r:id="rId75" xr:uid="{932BE803-8223-42CD-A865-02EF32A0D16D}"/>
    <hyperlink ref="BG9" r:id="rId76" xr:uid="{22AB8323-6B7B-4533-A10C-79D7E4F05CD1}"/>
    <hyperlink ref="BG10" r:id="rId77" xr:uid="{ED97180B-5D9A-49F2-AAA7-961186374CA2}"/>
    <hyperlink ref="BG11" r:id="rId78" xr:uid="{BB3BA53E-B492-499D-998D-CE768A4C021A}"/>
    <hyperlink ref="BG12" r:id="rId79" xr:uid="{231FB449-4BE9-429F-9BD6-30E25E5A4F33}"/>
    <hyperlink ref="BG13" r:id="rId80" xr:uid="{8ADD43C1-AF39-459B-94DC-D13960817187}"/>
    <hyperlink ref="BG14" r:id="rId81" xr:uid="{C5A16AFB-A66E-4AB1-8FEA-6E1929E811CE}"/>
    <hyperlink ref="BG15" r:id="rId82" xr:uid="{B1364365-0277-49DB-8669-E386AA77A9BD}"/>
    <hyperlink ref="BG16" r:id="rId83" xr:uid="{E65CA88F-3C43-4529-9051-2CFBB9400E93}"/>
    <hyperlink ref="BG17" r:id="rId84" xr:uid="{BD288734-7A1F-4BBB-AF47-21201FDF5F26}"/>
    <hyperlink ref="BG18" r:id="rId85" xr:uid="{0AA4122E-599F-4DEA-902A-5AD3C9FE6A31}"/>
    <hyperlink ref="BG19" r:id="rId86" xr:uid="{83A938C6-7C77-41B6-A093-7BCCF118D45A}"/>
    <hyperlink ref="BG20" r:id="rId87" xr:uid="{61ECEAD7-C846-4557-B8C4-669DE7C8ACF7}"/>
    <hyperlink ref="BG21" r:id="rId88" xr:uid="{C0080C50-BE11-42B8-9BBD-B3178880E648}"/>
    <hyperlink ref="BG22" r:id="rId89" xr:uid="{1E1CADDF-95F0-4071-8E4B-C101F23860F0}"/>
    <hyperlink ref="BG23" r:id="rId90" xr:uid="{199AC6F6-976A-43FD-9125-3A53EE87C79D}"/>
    <hyperlink ref="BG24" r:id="rId91" xr:uid="{EACB7C35-3E5D-4F8B-A02D-3DA21B56CB6D}"/>
    <hyperlink ref="BG25" r:id="rId92" xr:uid="{F2D3FD6F-5504-46B7-A140-54F3E51B0D85}"/>
    <hyperlink ref="BG26" r:id="rId93" xr:uid="{0FD08FB0-09A2-4EC1-BBDB-7027DD5615F6}"/>
    <hyperlink ref="BG27" r:id="rId94" xr:uid="{32AC52F2-C575-4440-BA90-2892B4E8A10E}"/>
    <hyperlink ref="BG28" r:id="rId95" xr:uid="{3DFE86A8-C5D1-4E69-ADE3-5A09ADEACD5D}"/>
    <hyperlink ref="BG29" r:id="rId96" xr:uid="{D2E5CC15-79FC-47D7-B1AE-D95643570B9F}"/>
    <hyperlink ref="BG30" r:id="rId97" xr:uid="{BCEC0C53-00BE-48AD-9F8D-93B402B84616}"/>
    <hyperlink ref="I8" r:id="rId98" xr:uid="{35119FD5-FB68-43F7-A69B-C45A53117D33}"/>
    <hyperlink ref="I9" r:id="rId99" xr:uid="{4C24AB62-E6A8-4254-8516-C6FC9FC2C577}"/>
    <hyperlink ref="I10" r:id="rId100" xr:uid="{91F8A785-4421-4475-873E-CC5C754D1EB6}"/>
    <hyperlink ref="I11" r:id="rId101" xr:uid="{00EB875F-0420-4E3E-8754-377A668C9E7C}"/>
    <hyperlink ref="I12" r:id="rId102" xr:uid="{0A6A2760-4D11-4263-BF05-38344ACE1999}"/>
    <hyperlink ref="I13" r:id="rId103" xr:uid="{979C85C6-6221-4A89-B82A-241EF06F8B0C}"/>
    <hyperlink ref="I14" r:id="rId104" xr:uid="{A9409013-404D-4C3B-BCC3-F2E9E1C9A528}"/>
    <hyperlink ref="I15" r:id="rId105" xr:uid="{46BA9B72-1F68-4381-AFC2-DA4BB80C9B22}"/>
    <hyperlink ref="I16" r:id="rId106" xr:uid="{2360D7B1-A375-4B0C-9EB8-ED64461ACFEC}"/>
    <hyperlink ref="I17" r:id="rId107" xr:uid="{F49E70C0-DA2B-43FB-BEE5-C2C903F6B62B}"/>
    <hyperlink ref="I18" r:id="rId108" xr:uid="{71BC3EF3-C076-4C2B-A330-F2EC642E3CCA}"/>
    <hyperlink ref="I19" r:id="rId109" xr:uid="{45BF08A5-1310-4867-99F7-AB48C265C7F6}"/>
    <hyperlink ref="I20" r:id="rId110" xr:uid="{DB7DE4F2-C5F8-4CCD-A5E0-514ED6AECAD9}"/>
    <hyperlink ref="I21" r:id="rId111" xr:uid="{2A77569B-19AF-4C0E-AAFF-27144578DBFB}"/>
    <hyperlink ref="I22" r:id="rId112" xr:uid="{FA0E2356-0AAB-4468-B600-C6F24F3236FA}"/>
    <hyperlink ref="I23" r:id="rId113" xr:uid="{6CE3B0AD-963A-436E-BFCE-287296677CEF}"/>
    <hyperlink ref="I24" r:id="rId114" xr:uid="{D8D6B230-6DEA-47A3-996D-03FCED8D75A1}"/>
    <hyperlink ref="I27" r:id="rId115" xr:uid="{E1F2D7F4-DBBE-4E07-BFDC-531A315C14BD}"/>
    <hyperlink ref="I28" r:id="rId116" xr:uid="{47DA60E7-74EE-473A-B7D3-FA6381C7DF74}"/>
    <hyperlink ref="I30" r:id="rId117" xr:uid="{520146AA-520F-407C-820E-91E2F701E195}"/>
    <hyperlink ref="I29" r:id="rId118" xr:uid="{92D28671-E83C-4C24-942D-DFEA61536823}"/>
    <hyperlink ref="I25" r:id="rId119" xr:uid="{E43F18C0-9283-4AC6-BFE9-D4ED606ED05F}"/>
    <hyperlink ref="I26" r:id="rId120" xr:uid="{C6373718-A4D8-41DA-A47F-0ECF22E69EA9}"/>
    <hyperlink ref="P8" r:id="rId121" xr:uid="{60FBA35E-185C-4167-A4EA-DDFA759F677F}"/>
    <hyperlink ref="P9" r:id="rId122" xr:uid="{3E67AEA3-9915-49E5-867A-4D65AB59EAC6}"/>
    <hyperlink ref="P10" r:id="rId123" xr:uid="{BE245A64-29A8-4485-87B9-0E73818EB5A4}"/>
    <hyperlink ref="P11" r:id="rId124" xr:uid="{20258310-553C-45A7-A391-A7C1612BA900}"/>
    <hyperlink ref="P12" r:id="rId125" xr:uid="{C1ECF68B-CC0D-481A-8F1F-42507D10FC30}"/>
    <hyperlink ref="P13" r:id="rId126" xr:uid="{99A12167-A760-4B0C-8DD1-BDCD4F391E40}"/>
    <hyperlink ref="P14" r:id="rId127" xr:uid="{A9221D69-3EC1-4564-863C-3F5677E1E51A}"/>
    <hyperlink ref="P15" r:id="rId128" xr:uid="{5159AECE-92F0-4A8A-A823-6FBAEB481FE3}"/>
    <hyperlink ref="P16" r:id="rId129" xr:uid="{F859B25B-91E2-4D05-87BA-CAFF20951940}"/>
    <hyperlink ref="P17" r:id="rId130" xr:uid="{67F52B66-D7CD-4D06-B953-CD2BAFE021FB}"/>
    <hyperlink ref="P18" r:id="rId131" xr:uid="{9C8866A0-486C-4248-91F3-DECB449BAF53}"/>
    <hyperlink ref="P19" r:id="rId132" xr:uid="{5CC5CAF6-559B-411D-B819-2E23586E4DCE}"/>
    <hyperlink ref="P20" r:id="rId133" xr:uid="{D6AE06CB-25B6-435C-AF4F-3B883C7ED711}"/>
    <hyperlink ref="P21" r:id="rId134" xr:uid="{0B62F3FF-B644-473F-A6CC-B53704A0293D}"/>
    <hyperlink ref="P22" r:id="rId135" xr:uid="{76A0D596-28AC-4F57-9C95-87F6F0043E0D}"/>
    <hyperlink ref="P23" r:id="rId136" xr:uid="{42BFD107-052E-46F7-B019-72581BED04DF}"/>
    <hyperlink ref="P24" r:id="rId137" xr:uid="{AAC86ACC-C1A4-4A9C-9B38-08A146F2AC53}"/>
    <hyperlink ref="P27" r:id="rId138" xr:uid="{33D7DF75-13F5-4F0F-9B60-50FD082105EC}"/>
    <hyperlink ref="P28" r:id="rId139" xr:uid="{BA9D7BDE-674F-462C-BE13-645F3D8AAC9E}"/>
    <hyperlink ref="P30" r:id="rId140" xr:uid="{0E72E2AC-ED07-46C6-BCD9-CD97E86780E0}"/>
    <hyperlink ref="P29" r:id="rId141" xr:uid="{43A6126A-484E-4166-B9FB-1D2BF7595560}"/>
    <hyperlink ref="P25" r:id="rId142" xr:uid="{46558042-DA22-4FA2-B458-B1943635217E}"/>
    <hyperlink ref="P26" r:id="rId143" xr:uid="{D4892F29-585A-4082-8A4C-4B2B503590E0}"/>
    <hyperlink ref="Q8" r:id="rId144" xr:uid="{080F323A-6D8E-4B94-BD6B-1CC06242641A}"/>
    <hyperlink ref="Q9" r:id="rId145" xr:uid="{DBD19D1F-E1AC-495F-9085-F3C1261C1E2A}"/>
    <hyperlink ref="Q10" r:id="rId146" xr:uid="{DB41DE6C-7C1E-4B0D-BA16-B2CF18BA19C1}"/>
    <hyperlink ref="Q11" r:id="rId147" xr:uid="{AB3E6418-24E7-4697-A06D-7F88091FC98E}"/>
    <hyperlink ref="Q12" r:id="rId148" xr:uid="{CA5809DD-66B3-401F-954A-83E488E8A40B}"/>
    <hyperlink ref="Q13" r:id="rId149" xr:uid="{4B133B46-BF2A-411E-8A10-80763766AAA2}"/>
    <hyperlink ref="Q14" r:id="rId150" xr:uid="{0ACF6526-D78C-4E03-8A73-80C2D9F22423}"/>
    <hyperlink ref="Q15" r:id="rId151" xr:uid="{8E02C3A9-4752-4C7F-BB6E-B9A1ABF0564C}"/>
    <hyperlink ref="Q16" r:id="rId152" xr:uid="{205F5C4D-5370-4A61-B97A-6756A02B4EA4}"/>
    <hyperlink ref="Q17" r:id="rId153" xr:uid="{D3E274BE-CBEB-473A-BC3E-48CC9F2A6425}"/>
    <hyperlink ref="Q18" r:id="rId154" xr:uid="{6C0A5B0B-07BB-4F04-B970-57EF64768210}"/>
    <hyperlink ref="Q19" r:id="rId155" xr:uid="{F385A373-D420-4BDB-B208-3AD613B46E2B}"/>
    <hyperlink ref="Q20" r:id="rId156" xr:uid="{F355F480-BB6C-4A5A-B059-23C93B769119}"/>
    <hyperlink ref="Q21" r:id="rId157" xr:uid="{9557F7DF-0081-428D-8478-59DD5C2D1C16}"/>
    <hyperlink ref="Q22" r:id="rId158" xr:uid="{B69406FC-3CE2-4452-94DD-02178B115A0D}"/>
    <hyperlink ref="Q23" r:id="rId159" xr:uid="{2F022EF2-4CF3-4EC8-B2AA-33265A20F241}"/>
    <hyperlink ref="Q24" r:id="rId160" xr:uid="{603366C2-9F0B-40AF-AF25-CEBB73B34EF5}"/>
    <hyperlink ref="Q27" r:id="rId161" xr:uid="{07313E84-08D1-4613-83EA-B3FB8C46049F}"/>
    <hyperlink ref="Q28" r:id="rId162" xr:uid="{4F2DF210-00F3-45FA-ACD3-0503BB006DA7}"/>
    <hyperlink ref="Q30" r:id="rId163" xr:uid="{12B1D147-FF95-4125-BA7E-A5D2E7B8AD1F}"/>
    <hyperlink ref="Q29" r:id="rId164" xr:uid="{E2FAD885-5F04-463C-AB5E-4CE7C2A0E35C}"/>
    <hyperlink ref="Q25" r:id="rId165" xr:uid="{F117CA18-0A87-45FD-8718-4BFE100A01CA}"/>
    <hyperlink ref="Q26" r:id="rId166" xr:uid="{73933EA7-9A62-47C1-841A-2143A5550E7A}"/>
    <hyperlink ref="R8" r:id="rId167" xr:uid="{6D72A5FC-5D48-448A-AF6E-85DCFE3D32BB}"/>
    <hyperlink ref="R9" r:id="rId168" xr:uid="{3356FA77-D85B-42CC-B67D-11197FB71FA8}"/>
    <hyperlink ref="R10" r:id="rId169" xr:uid="{33578C51-3B8A-46F0-A24D-01418353B8A8}"/>
    <hyperlink ref="R11" r:id="rId170" xr:uid="{C3862DFE-D3DD-480C-A4DD-A1E5CCBB43FA}"/>
    <hyperlink ref="R12" r:id="rId171" xr:uid="{7A9544DB-387A-4D6B-BC3E-17DD038F040C}"/>
    <hyperlink ref="R13" r:id="rId172" xr:uid="{DB399946-4B7C-41BE-89CA-FCBF3EA5AD93}"/>
    <hyperlink ref="R14" r:id="rId173" xr:uid="{ECB9449B-3C14-4EB2-8DDC-E365C1A7B39D}"/>
    <hyperlink ref="R15" r:id="rId174" xr:uid="{B5ABABD1-CF15-408F-9459-9D1F2DF92F25}"/>
    <hyperlink ref="R16" r:id="rId175" xr:uid="{AE6D400F-E2CC-4DC4-9E36-1AA3E1374CD0}"/>
    <hyperlink ref="R17" r:id="rId176" xr:uid="{410F4936-02FC-4E6D-BC02-5FEA96951B64}"/>
    <hyperlink ref="R18" r:id="rId177" xr:uid="{A36F4A9D-7082-4231-A3B2-2D1963F472A6}"/>
    <hyperlink ref="R19" r:id="rId178" xr:uid="{41E11055-119F-46B6-9381-514C691A94E1}"/>
    <hyperlink ref="R20" r:id="rId179" xr:uid="{64A66B6E-6CE8-4F89-BBDD-C2F14F9C2C3A}"/>
    <hyperlink ref="R21" r:id="rId180" xr:uid="{A09C607C-C6BC-48FC-B6AD-B641955249F1}"/>
    <hyperlink ref="R22" r:id="rId181" xr:uid="{1B3737A0-B5A2-436D-B73C-3D2D4D016FAA}"/>
    <hyperlink ref="R23" r:id="rId182" xr:uid="{8637BE42-E4B4-4B64-A883-09EEB604AEE7}"/>
    <hyperlink ref="R24" r:id="rId183" xr:uid="{4855D7FB-BE7F-44AD-ABD8-21738548005C}"/>
    <hyperlink ref="R27" r:id="rId184" xr:uid="{7850FD7E-5284-450F-9506-9A166C411C81}"/>
    <hyperlink ref="R28" r:id="rId185" xr:uid="{FDB07226-1C90-4093-8C1F-6C110C8BE416}"/>
    <hyperlink ref="R30" r:id="rId186" xr:uid="{EE0B2A43-6DB3-4398-928B-248756752C92}"/>
    <hyperlink ref="R29" r:id="rId187" xr:uid="{DA54CB60-6806-45CA-AF89-5E883EBCDB22}"/>
    <hyperlink ref="R25" r:id="rId188" xr:uid="{801D36E6-17AD-4667-99B6-0D6A95E5847A}"/>
    <hyperlink ref="R26" r:id="rId189" xr:uid="{5110B3F0-DBFE-4BE8-B0CC-231C3B5F09B7}"/>
    <hyperlink ref="BO8" r:id="rId190" xr:uid="{EF5402E4-4202-4BD2-9D0B-5097D7B8D301}"/>
    <hyperlink ref="BO9" r:id="rId191" xr:uid="{8487AAB2-81EF-46C9-8951-C7BBD7B4DC54}"/>
    <hyperlink ref="BO10" r:id="rId192" xr:uid="{B29C853D-DFB6-4AB5-8095-9968A20F5D78}"/>
    <hyperlink ref="BO11" r:id="rId193" xr:uid="{DBC67701-305D-4403-8752-C0E86E24FCE9}"/>
    <hyperlink ref="BO12" r:id="rId194" xr:uid="{EC7DFF4A-4A39-4A3D-812E-4C3B1445033B}"/>
    <hyperlink ref="BO13" r:id="rId195" xr:uid="{15CCCE4E-34C2-4575-AA45-12EAFCB3DA01}"/>
    <hyperlink ref="BO14" r:id="rId196" xr:uid="{9F01F8C1-1665-4434-A49B-6519F4EAF480}"/>
    <hyperlink ref="BO15" r:id="rId197" xr:uid="{E46FB549-7CF2-40B2-B159-C95A6B4A9D41}"/>
    <hyperlink ref="BO16" r:id="rId198" xr:uid="{BE239C75-F504-47A3-91FF-BB5A809ED0F7}"/>
    <hyperlink ref="BO17" r:id="rId199" xr:uid="{67BFA68A-EE1C-4FF9-BD0B-B2CEE0736572}"/>
    <hyperlink ref="BO18" r:id="rId200" xr:uid="{AC21442D-96E2-4D16-AFF8-8F6523438414}"/>
    <hyperlink ref="BO19" r:id="rId201" xr:uid="{CAF2C045-B1D5-4B06-AE81-8DB7EED28A35}"/>
    <hyperlink ref="BO20" r:id="rId202" xr:uid="{C01E296D-A246-4B1A-BAB8-00BAF469BE57}"/>
    <hyperlink ref="BO21" r:id="rId203" xr:uid="{0F0240FC-9940-4F15-8944-57624234CFC3}"/>
    <hyperlink ref="BO22" r:id="rId204" xr:uid="{2F7DF8AB-75C1-4ABB-BC5A-931A0A0F9BCF}"/>
    <hyperlink ref="BO23" r:id="rId205" xr:uid="{5A68A571-A7EA-411F-BAC4-C849E050C696}"/>
    <hyperlink ref="BO24" r:id="rId206" xr:uid="{E64DC769-70AF-4E23-926F-D3DB39727F3C}"/>
    <hyperlink ref="BO27" r:id="rId207" xr:uid="{99EBA43E-6294-47C1-B05B-D0E3A85D960B}"/>
    <hyperlink ref="BO28" r:id="rId208" xr:uid="{78E9FF65-5749-4688-801F-C30A55E7186A}"/>
    <hyperlink ref="BO30" r:id="rId209" xr:uid="{9E211D65-98AF-4E92-BB9D-968C5D7BF6F7}"/>
    <hyperlink ref="BO29" r:id="rId210" xr:uid="{FA391760-BF0D-4D28-AAE2-FE93587B7E71}"/>
    <hyperlink ref="BO25" r:id="rId211" xr:uid="{FD6393E1-2EB9-409F-9ADB-94C5F6C2AE89}"/>
    <hyperlink ref="BO26" r:id="rId212" xr:uid="{DC3CB6A1-E128-4DA7-8324-1F482B5FC1C8}"/>
    <hyperlink ref="BU24" r:id="rId213" xr:uid="{83703DDB-7EE1-493D-9879-8AE9612D0B60}"/>
    <hyperlink ref="BV24:BW24" r:id="rId214" display="http://seguridad-respaldo-cflo.com/Documento/pdf&amp;archivo=NOCUENTAAUNCON2t23.pdf" xr:uid="{73FE856B-DC92-4CA4-B444-5F094CCDC683}"/>
    <hyperlink ref="BX24" r:id="rId215" xr:uid="{0C03EE1C-276D-4C3A-AD72-1E9414206542}"/>
    <hyperlink ref="BH21:BH30" r:id="rId216" display="http://seguridad-respaldo-cflo.com/Documento/pdf&amp;archivo=COMUNSUSPE.pdf" xr:uid="{AE354C37-65B9-4991-BCEE-44E8493B8FFC}"/>
  </hyperlinks>
  <pageMargins left="0.7" right="0.7" top="0.75" bottom="0.75" header="0.3" footer="0.3"/>
  <pageSetup orientation="portrait" horizontalDpi="0" verticalDpi="0" r:id="rId217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26"/>
  <sheetViews>
    <sheetView topLeftCell="A3" workbookViewId="0">
      <selection activeCell="F33" sqref="F3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 s="5">
        <v>1</v>
      </c>
      <c r="B4" s="28" t="s">
        <v>493</v>
      </c>
      <c r="C4" s="28" t="s">
        <v>494</v>
      </c>
      <c r="D4" s="28" t="s">
        <v>495</v>
      </c>
      <c r="E4" s="28" t="s">
        <v>496</v>
      </c>
      <c r="F4" s="28" t="s">
        <v>497</v>
      </c>
    </row>
    <row r="5" spans="1:6" x14ac:dyDescent="0.25">
      <c r="A5" s="5">
        <v>2</v>
      </c>
      <c r="B5" s="40" t="s">
        <v>500</v>
      </c>
      <c r="C5" s="40" t="s">
        <v>501</v>
      </c>
      <c r="D5" s="40" t="s">
        <v>502</v>
      </c>
      <c r="E5" s="29" t="s">
        <v>503</v>
      </c>
      <c r="F5" s="40" t="s">
        <v>504</v>
      </c>
    </row>
    <row r="6" spans="1:6" x14ac:dyDescent="0.25">
      <c r="A6" s="5">
        <v>3</v>
      </c>
      <c r="B6" s="40" t="s">
        <v>509</v>
      </c>
      <c r="C6" s="40" t="s">
        <v>510</v>
      </c>
      <c r="D6" s="40" t="s">
        <v>511</v>
      </c>
      <c r="E6" s="29" t="s">
        <v>512</v>
      </c>
      <c r="F6" s="40" t="s">
        <v>513</v>
      </c>
    </row>
    <row r="7" spans="1:6" ht="27" x14ac:dyDescent="0.25">
      <c r="A7" s="5">
        <v>4</v>
      </c>
      <c r="B7" s="43" t="s">
        <v>517</v>
      </c>
      <c r="C7" s="43" t="s">
        <v>518</v>
      </c>
      <c r="D7" s="43" t="s">
        <v>519</v>
      </c>
      <c r="E7" s="44" t="s">
        <v>520</v>
      </c>
      <c r="F7" s="45" t="s">
        <v>521</v>
      </c>
    </row>
    <row r="8" spans="1:6" x14ac:dyDescent="0.25">
      <c r="A8" s="5">
        <v>5</v>
      </c>
      <c r="B8" s="25" t="s">
        <v>525</v>
      </c>
      <c r="C8" s="25" t="s">
        <v>526</v>
      </c>
      <c r="D8" s="25" t="s">
        <v>527</v>
      </c>
      <c r="E8" s="25" t="s">
        <v>528</v>
      </c>
      <c r="F8" s="27" t="s">
        <v>529</v>
      </c>
    </row>
    <row r="9" spans="1:6" x14ac:dyDescent="0.25">
      <c r="A9" s="5">
        <v>6</v>
      </c>
      <c r="B9" s="25" t="s">
        <v>533</v>
      </c>
      <c r="C9" s="25" t="s">
        <v>364</v>
      </c>
      <c r="D9" s="25" t="s">
        <v>365</v>
      </c>
      <c r="E9" s="25" t="s">
        <v>366</v>
      </c>
      <c r="F9" s="5" t="s">
        <v>367</v>
      </c>
    </row>
    <row r="10" spans="1:6" x14ac:dyDescent="0.25">
      <c r="A10" s="5">
        <v>7</v>
      </c>
      <c r="B10" s="30" t="s">
        <v>384</v>
      </c>
      <c r="C10" s="30" t="s">
        <v>385</v>
      </c>
      <c r="D10" s="30" t="s">
        <v>386</v>
      </c>
      <c r="E10" s="30" t="s">
        <v>387</v>
      </c>
      <c r="F10" s="30" t="s">
        <v>388</v>
      </c>
    </row>
    <row r="11" spans="1:6" x14ac:dyDescent="0.25">
      <c r="A11" s="5">
        <v>8</v>
      </c>
      <c r="B11" s="25" t="s">
        <v>588</v>
      </c>
      <c r="C11" s="25" t="s">
        <v>589</v>
      </c>
      <c r="D11" s="25" t="s">
        <v>590</v>
      </c>
      <c r="E11" s="25" t="s">
        <v>591</v>
      </c>
      <c r="F11" s="27" t="s">
        <v>592</v>
      </c>
    </row>
    <row r="12" spans="1:6" x14ac:dyDescent="0.25">
      <c r="A12" s="5">
        <v>9</v>
      </c>
      <c r="B12" s="27" t="s">
        <v>375</v>
      </c>
      <c r="C12" s="27" t="s">
        <v>376</v>
      </c>
      <c r="D12" s="27" t="s">
        <v>349</v>
      </c>
      <c r="E12" s="26" t="s">
        <v>377</v>
      </c>
      <c r="F12" s="27" t="s">
        <v>378</v>
      </c>
    </row>
    <row r="13" spans="1:6" x14ac:dyDescent="0.25">
      <c r="A13" s="5">
        <v>10</v>
      </c>
      <c r="B13" s="53" t="s">
        <v>371</v>
      </c>
      <c r="C13" s="53" t="s">
        <v>358</v>
      </c>
      <c r="D13" s="53" t="s">
        <v>372</v>
      </c>
      <c r="E13" s="53" t="s">
        <v>373</v>
      </c>
      <c r="F13" s="53" t="s">
        <v>374</v>
      </c>
    </row>
    <row r="14" spans="1:6" x14ac:dyDescent="0.25">
      <c r="A14" s="5">
        <v>11</v>
      </c>
      <c r="B14" s="28" t="s">
        <v>599</v>
      </c>
      <c r="C14" s="28" t="s">
        <v>600</v>
      </c>
      <c r="D14" s="28" t="s">
        <v>601</v>
      </c>
      <c r="E14" s="28" t="s">
        <v>602</v>
      </c>
      <c r="F14" s="28" t="s">
        <v>603</v>
      </c>
    </row>
    <row r="15" spans="1:6" x14ac:dyDescent="0.25">
      <c r="A15" s="5">
        <v>12</v>
      </c>
      <c r="B15" s="25" t="s">
        <v>359</v>
      </c>
      <c r="C15" s="25" t="s">
        <v>360</v>
      </c>
      <c r="D15" s="25" t="s">
        <v>361</v>
      </c>
      <c r="E15" s="25" t="s">
        <v>362</v>
      </c>
      <c r="F15" s="27" t="s">
        <v>363</v>
      </c>
    </row>
    <row r="16" spans="1:6" x14ac:dyDescent="0.25">
      <c r="A16" s="5">
        <v>13</v>
      </c>
      <c r="B16" s="55" t="s">
        <v>609</v>
      </c>
      <c r="C16" s="55" t="s">
        <v>610</v>
      </c>
      <c r="D16" s="55" t="s">
        <v>611</v>
      </c>
      <c r="E16" s="55" t="s">
        <v>612</v>
      </c>
      <c r="F16" s="55" t="s">
        <v>613</v>
      </c>
    </row>
    <row r="17" spans="1:6" x14ac:dyDescent="0.25">
      <c r="A17" s="5">
        <v>14</v>
      </c>
      <c r="B17" s="17" t="s">
        <v>350</v>
      </c>
      <c r="C17" s="17" t="s">
        <v>351</v>
      </c>
      <c r="D17" s="16" t="s">
        <v>349</v>
      </c>
      <c r="E17" s="17" t="s">
        <v>352</v>
      </c>
      <c r="F17" s="16" t="s">
        <v>353</v>
      </c>
    </row>
    <row r="18" spans="1:6" x14ac:dyDescent="0.25">
      <c r="A18" s="5">
        <v>15</v>
      </c>
      <c r="B18" s="28" t="s">
        <v>599</v>
      </c>
      <c r="C18" s="28" t="s">
        <v>600</v>
      </c>
      <c r="D18" s="28" t="s">
        <v>601</v>
      </c>
      <c r="E18" s="28" t="s">
        <v>602</v>
      </c>
      <c r="F18" s="28" t="s">
        <v>603</v>
      </c>
    </row>
    <row r="19" spans="1:6" x14ac:dyDescent="0.25">
      <c r="A19" s="5">
        <v>16</v>
      </c>
      <c r="B19" s="53" t="s">
        <v>371</v>
      </c>
      <c r="C19" s="53" t="s">
        <v>358</v>
      </c>
      <c r="D19" s="53" t="s">
        <v>372</v>
      </c>
      <c r="E19" s="53" t="s">
        <v>373</v>
      </c>
      <c r="F19" s="53" t="s">
        <v>374</v>
      </c>
    </row>
    <row r="20" spans="1:6" x14ac:dyDescent="0.25">
      <c r="A20" s="5">
        <v>17</v>
      </c>
      <c r="B20" s="59" t="s">
        <v>619</v>
      </c>
      <c r="C20" s="59" t="s">
        <v>620</v>
      </c>
      <c r="D20" s="59" t="s">
        <v>621</v>
      </c>
      <c r="E20" s="59" t="s">
        <v>622</v>
      </c>
      <c r="F20" s="59" t="s">
        <v>623</v>
      </c>
    </row>
    <row r="21" spans="1:6" x14ac:dyDescent="0.25">
      <c r="A21" s="5">
        <v>18</v>
      </c>
      <c r="B21" s="30" t="s">
        <v>626</v>
      </c>
      <c r="C21" s="30" t="s">
        <v>627</v>
      </c>
      <c r="D21" s="30" t="s">
        <v>628</v>
      </c>
      <c r="E21" s="30" t="s">
        <v>629</v>
      </c>
      <c r="F21" s="30" t="s">
        <v>630</v>
      </c>
    </row>
    <row r="22" spans="1:6" x14ac:dyDescent="0.25">
      <c r="A22" s="5">
        <v>19</v>
      </c>
      <c r="B22" s="30" t="s">
        <v>626</v>
      </c>
      <c r="C22" s="30" t="s">
        <v>627</v>
      </c>
      <c r="D22" s="30" t="s">
        <v>628</v>
      </c>
      <c r="E22" s="30" t="s">
        <v>629</v>
      </c>
      <c r="F22" s="30" t="s">
        <v>630</v>
      </c>
    </row>
    <row r="23" spans="1:6" x14ac:dyDescent="0.25">
      <c r="A23" s="5">
        <v>20</v>
      </c>
      <c r="B23" s="30" t="s">
        <v>394</v>
      </c>
      <c r="C23" s="30" t="s">
        <v>395</v>
      </c>
      <c r="D23" s="30" t="s">
        <v>396</v>
      </c>
      <c r="E23" s="30" t="s">
        <v>397</v>
      </c>
      <c r="F23" s="30" t="s">
        <v>398</v>
      </c>
    </row>
    <row r="24" spans="1:6" x14ac:dyDescent="0.25">
      <c r="A24" s="5">
        <v>21</v>
      </c>
      <c r="B24" s="40" t="s">
        <v>500</v>
      </c>
      <c r="C24" s="40" t="s">
        <v>501</v>
      </c>
      <c r="D24" s="40" t="s">
        <v>502</v>
      </c>
      <c r="E24" s="29" t="s">
        <v>503</v>
      </c>
      <c r="F24" s="40" t="s">
        <v>504</v>
      </c>
    </row>
    <row r="25" spans="1:6" x14ac:dyDescent="0.25">
      <c r="A25" s="5">
        <v>22</v>
      </c>
      <c r="B25" s="5" t="s">
        <v>633</v>
      </c>
      <c r="C25" s="5" t="s">
        <v>634</v>
      </c>
      <c r="D25" s="5" t="s">
        <v>635</v>
      </c>
      <c r="E25" s="5" t="s">
        <v>636</v>
      </c>
      <c r="F25" s="57" t="s">
        <v>637</v>
      </c>
    </row>
    <row r="26" spans="1:6" x14ac:dyDescent="0.25">
      <c r="A26" s="5">
        <v>23</v>
      </c>
      <c r="B26" s="30" t="s">
        <v>384</v>
      </c>
      <c r="C26" s="30" t="s">
        <v>385</v>
      </c>
      <c r="D26" s="30" t="s">
        <v>386</v>
      </c>
      <c r="E26" s="30" t="s">
        <v>387</v>
      </c>
      <c r="F26" s="30" t="s">
        <v>388</v>
      </c>
    </row>
  </sheetData>
  <phoneticPr fontId="6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26"/>
  <sheetViews>
    <sheetView topLeftCell="A3" workbookViewId="0">
      <selection activeCell="F34" sqref="F3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 s="5">
        <v>1</v>
      </c>
      <c r="B4" s="28" t="s">
        <v>493</v>
      </c>
      <c r="C4" s="28" t="s">
        <v>494</v>
      </c>
      <c r="D4" s="28" t="s">
        <v>495</v>
      </c>
      <c r="E4" s="28" t="s">
        <v>496</v>
      </c>
      <c r="F4" s="28" t="s">
        <v>497</v>
      </c>
    </row>
    <row r="5" spans="1:6" x14ac:dyDescent="0.25">
      <c r="A5" s="5">
        <v>2</v>
      </c>
      <c r="B5" s="40" t="s">
        <v>500</v>
      </c>
      <c r="C5" s="40" t="s">
        <v>501</v>
      </c>
      <c r="D5" s="40" t="s">
        <v>502</v>
      </c>
      <c r="E5" s="29" t="s">
        <v>503</v>
      </c>
      <c r="F5" s="40" t="s">
        <v>504</v>
      </c>
    </row>
    <row r="6" spans="1:6" x14ac:dyDescent="0.25">
      <c r="A6" s="5">
        <v>3</v>
      </c>
      <c r="B6" s="40" t="s">
        <v>509</v>
      </c>
      <c r="C6" s="40" t="s">
        <v>510</v>
      </c>
      <c r="D6" s="40" t="s">
        <v>511</v>
      </c>
      <c r="E6" s="29" t="s">
        <v>512</v>
      </c>
      <c r="F6" s="40" t="s">
        <v>513</v>
      </c>
    </row>
    <row r="7" spans="1:6" x14ac:dyDescent="0.25">
      <c r="A7" s="5">
        <v>4</v>
      </c>
      <c r="B7" s="43" t="s">
        <v>517</v>
      </c>
      <c r="C7" s="43" t="s">
        <v>518</v>
      </c>
      <c r="D7" s="43" t="s">
        <v>519</v>
      </c>
      <c r="E7" s="44" t="s">
        <v>520</v>
      </c>
      <c r="F7" s="45" t="s">
        <v>521</v>
      </c>
    </row>
    <row r="8" spans="1:6" x14ac:dyDescent="0.25">
      <c r="A8" s="5">
        <v>5</v>
      </c>
      <c r="B8" s="25" t="s">
        <v>525</v>
      </c>
      <c r="C8" s="25" t="s">
        <v>526</v>
      </c>
      <c r="D8" s="25" t="s">
        <v>527</v>
      </c>
      <c r="E8" s="25" t="s">
        <v>528</v>
      </c>
      <c r="F8" s="27" t="s">
        <v>529</v>
      </c>
    </row>
    <row r="9" spans="1:6" x14ac:dyDescent="0.25">
      <c r="A9" s="5">
        <v>6</v>
      </c>
      <c r="B9" s="25" t="s">
        <v>533</v>
      </c>
      <c r="C9" s="25" t="s">
        <v>364</v>
      </c>
      <c r="D9" s="25" t="s">
        <v>365</v>
      </c>
      <c r="E9" s="25" t="s">
        <v>366</v>
      </c>
      <c r="F9" s="5" t="s">
        <v>367</v>
      </c>
    </row>
    <row r="10" spans="1:6" x14ac:dyDescent="0.25">
      <c r="A10" s="5">
        <v>7</v>
      </c>
      <c r="B10" s="30" t="s">
        <v>384</v>
      </c>
      <c r="C10" s="30" t="s">
        <v>385</v>
      </c>
      <c r="D10" s="30" t="s">
        <v>386</v>
      </c>
      <c r="E10" s="30" t="s">
        <v>387</v>
      </c>
      <c r="F10" s="30" t="s">
        <v>388</v>
      </c>
    </row>
    <row r="11" spans="1:6" x14ac:dyDescent="0.25">
      <c r="A11" s="5">
        <v>8</v>
      </c>
      <c r="B11" s="25" t="s">
        <v>588</v>
      </c>
      <c r="C11" s="25" t="s">
        <v>589</v>
      </c>
      <c r="D11" s="25" t="s">
        <v>590</v>
      </c>
      <c r="E11" s="25" t="s">
        <v>591</v>
      </c>
      <c r="F11" s="27" t="s">
        <v>592</v>
      </c>
    </row>
    <row r="12" spans="1:6" x14ac:dyDescent="0.25">
      <c r="A12" s="5">
        <v>9</v>
      </c>
      <c r="B12" s="27" t="s">
        <v>375</v>
      </c>
      <c r="C12" s="27" t="s">
        <v>376</v>
      </c>
      <c r="D12" s="27" t="s">
        <v>349</v>
      </c>
      <c r="E12" s="26" t="s">
        <v>377</v>
      </c>
      <c r="F12" s="27" t="s">
        <v>378</v>
      </c>
    </row>
    <row r="13" spans="1:6" x14ac:dyDescent="0.25">
      <c r="A13" s="22">
        <v>10</v>
      </c>
      <c r="B13" s="53" t="s">
        <v>371</v>
      </c>
      <c r="C13" s="53" t="s">
        <v>358</v>
      </c>
      <c r="D13" s="53" t="s">
        <v>372</v>
      </c>
      <c r="E13" s="53" t="s">
        <v>373</v>
      </c>
      <c r="F13" s="53" t="s">
        <v>374</v>
      </c>
    </row>
    <row r="14" spans="1:6" x14ac:dyDescent="0.25">
      <c r="A14" s="5">
        <v>11</v>
      </c>
      <c r="B14" s="28" t="s">
        <v>599</v>
      </c>
      <c r="C14" s="28" t="s">
        <v>600</v>
      </c>
      <c r="D14" s="28" t="s">
        <v>601</v>
      </c>
      <c r="E14" s="28" t="s">
        <v>602</v>
      </c>
      <c r="F14" s="28" t="s">
        <v>603</v>
      </c>
    </row>
    <row r="15" spans="1:6" x14ac:dyDescent="0.25">
      <c r="A15" s="5">
        <v>12</v>
      </c>
      <c r="B15" s="25" t="s">
        <v>359</v>
      </c>
      <c r="C15" s="25" t="s">
        <v>360</v>
      </c>
      <c r="D15" s="25" t="s">
        <v>361</v>
      </c>
      <c r="E15" s="25" t="s">
        <v>362</v>
      </c>
      <c r="F15" s="27" t="s">
        <v>363</v>
      </c>
    </row>
    <row r="16" spans="1:6" x14ac:dyDescent="0.25">
      <c r="A16" s="5">
        <v>13</v>
      </c>
      <c r="B16" s="55" t="s">
        <v>609</v>
      </c>
      <c r="C16" s="55" t="s">
        <v>610</v>
      </c>
      <c r="D16" s="55" t="s">
        <v>611</v>
      </c>
      <c r="E16" s="55" t="s">
        <v>612</v>
      </c>
      <c r="F16" s="55" t="s">
        <v>613</v>
      </c>
    </row>
    <row r="17" spans="1:6" x14ac:dyDescent="0.25">
      <c r="A17" s="5">
        <v>14</v>
      </c>
      <c r="B17" s="17" t="s">
        <v>350</v>
      </c>
      <c r="C17" s="17" t="s">
        <v>351</v>
      </c>
      <c r="D17" s="16" t="s">
        <v>349</v>
      </c>
      <c r="E17" s="17" t="s">
        <v>352</v>
      </c>
      <c r="F17" s="16" t="s">
        <v>353</v>
      </c>
    </row>
    <row r="18" spans="1:6" x14ac:dyDescent="0.25">
      <c r="A18" s="5">
        <v>15</v>
      </c>
      <c r="B18" s="28" t="s">
        <v>599</v>
      </c>
      <c r="C18" s="28" t="s">
        <v>600</v>
      </c>
      <c r="D18" s="28" t="s">
        <v>601</v>
      </c>
      <c r="E18" s="28" t="s">
        <v>602</v>
      </c>
      <c r="F18" s="28" t="s">
        <v>603</v>
      </c>
    </row>
    <row r="19" spans="1:6" x14ac:dyDescent="0.25">
      <c r="A19" s="5">
        <v>16</v>
      </c>
      <c r="B19" s="53" t="s">
        <v>371</v>
      </c>
      <c r="C19" s="53" t="s">
        <v>358</v>
      </c>
      <c r="D19" s="53" t="s">
        <v>372</v>
      </c>
      <c r="E19" s="53" t="s">
        <v>373</v>
      </c>
      <c r="F19" s="53" t="s">
        <v>374</v>
      </c>
    </row>
    <row r="20" spans="1:6" x14ac:dyDescent="0.25">
      <c r="A20" s="5">
        <v>17</v>
      </c>
      <c r="B20" s="59" t="s">
        <v>619</v>
      </c>
      <c r="C20" s="59" t="s">
        <v>620</v>
      </c>
      <c r="D20" s="59" t="s">
        <v>621</v>
      </c>
      <c r="E20" s="59" t="s">
        <v>622</v>
      </c>
      <c r="F20" s="59" t="s">
        <v>623</v>
      </c>
    </row>
    <row r="21" spans="1:6" x14ac:dyDescent="0.25">
      <c r="A21" s="5">
        <v>18</v>
      </c>
      <c r="B21" s="30" t="s">
        <v>626</v>
      </c>
      <c r="C21" s="30" t="s">
        <v>627</v>
      </c>
      <c r="D21" s="30" t="s">
        <v>628</v>
      </c>
      <c r="E21" s="30" t="s">
        <v>629</v>
      </c>
      <c r="F21" s="30" t="s">
        <v>630</v>
      </c>
    </row>
    <row r="22" spans="1:6" x14ac:dyDescent="0.25">
      <c r="A22" s="5">
        <v>19</v>
      </c>
      <c r="B22" s="30" t="s">
        <v>626</v>
      </c>
      <c r="C22" s="30" t="s">
        <v>627</v>
      </c>
      <c r="D22" s="30" t="s">
        <v>628</v>
      </c>
      <c r="E22" s="30" t="s">
        <v>629</v>
      </c>
      <c r="F22" s="30" t="s">
        <v>630</v>
      </c>
    </row>
    <row r="23" spans="1:6" x14ac:dyDescent="0.25">
      <c r="A23" s="5">
        <v>20</v>
      </c>
      <c r="B23" s="30" t="s">
        <v>394</v>
      </c>
      <c r="C23" s="30" t="s">
        <v>395</v>
      </c>
      <c r="D23" s="30" t="s">
        <v>396</v>
      </c>
      <c r="E23" s="30" t="s">
        <v>397</v>
      </c>
      <c r="F23" s="30" t="s">
        <v>398</v>
      </c>
    </row>
    <row r="24" spans="1:6" x14ac:dyDescent="0.25">
      <c r="A24" s="5">
        <v>21</v>
      </c>
      <c r="B24" s="40" t="s">
        <v>500</v>
      </c>
      <c r="C24" s="40" t="s">
        <v>501</v>
      </c>
      <c r="D24" s="40" t="s">
        <v>502</v>
      </c>
      <c r="E24" s="29" t="s">
        <v>503</v>
      </c>
      <c r="F24" s="40" t="s">
        <v>504</v>
      </c>
    </row>
    <row r="25" spans="1:6" x14ac:dyDescent="0.25">
      <c r="A25" s="5">
        <v>22</v>
      </c>
      <c r="B25" s="5" t="s">
        <v>633</v>
      </c>
      <c r="C25" s="5" t="s">
        <v>634</v>
      </c>
      <c r="D25" s="5" t="s">
        <v>635</v>
      </c>
      <c r="E25" s="5" t="s">
        <v>636</v>
      </c>
      <c r="F25" s="57" t="s">
        <v>637</v>
      </c>
    </row>
    <row r="26" spans="1:6" x14ac:dyDescent="0.25">
      <c r="A26" s="5">
        <v>23</v>
      </c>
      <c r="B26" s="30" t="s">
        <v>384</v>
      </c>
      <c r="C26" s="30" t="s">
        <v>385</v>
      </c>
      <c r="D26" s="30" t="s">
        <v>386</v>
      </c>
      <c r="E26" s="30" t="s">
        <v>387</v>
      </c>
      <c r="F26" s="30" t="s">
        <v>388</v>
      </c>
    </row>
  </sheetData>
  <phoneticPr fontId="6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26"/>
  <sheetViews>
    <sheetView topLeftCell="A3" workbookViewId="0">
      <selection activeCell="F37" sqref="F3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 s="5">
        <v>1</v>
      </c>
      <c r="B4" s="28" t="s">
        <v>493</v>
      </c>
      <c r="C4" s="28" t="s">
        <v>494</v>
      </c>
      <c r="D4" s="28" t="s">
        <v>495</v>
      </c>
      <c r="E4" s="28" t="s">
        <v>496</v>
      </c>
      <c r="F4" s="28" t="s">
        <v>497</v>
      </c>
    </row>
    <row r="5" spans="1:6" x14ac:dyDescent="0.25">
      <c r="A5" s="5">
        <v>2</v>
      </c>
      <c r="B5" s="40" t="s">
        <v>500</v>
      </c>
      <c r="C5" s="40" t="s">
        <v>501</v>
      </c>
      <c r="D5" s="40" t="s">
        <v>502</v>
      </c>
      <c r="E5" s="29" t="s">
        <v>503</v>
      </c>
      <c r="F5" s="40" t="s">
        <v>504</v>
      </c>
    </row>
    <row r="6" spans="1:6" x14ac:dyDescent="0.25">
      <c r="A6" s="5">
        <v>3</v>
      </c>
      <c r="B6" s="40" t="s">
        <v>509</v>
      </c>
      <c r="C6" s="40" t="s">
        <v>510</v>
      </c>
      <c r="D6" s="40" t="s">
        <v>511</v>
      </c>
      <c r="E6" s="29" t="s">
        <v>512</v>
      </c>
      <c r="F6" s="40" t="s">
        <v>513</v>
      </c>
    </row>
    <row r="7" spans="1:6" x14ac:dyDescent="0.25">
      <c r="A7" s="5">
        <v>4</v>
      </c>
      <c r="B7" s="43" t="s">
        <v>517</v>
      </c>
      <c r="C7" s="43" t="s">
        <v>518</v>
      </c>
      <c r="D7" s="43" t="s">
        <v>519</v>
      </c>
      <c r="E7" s="44" t="s">
        <v>520</v>
      </c>
      <c r="F7" s="45" t="s">
        <v>521</v>
      </c>
    </row>
    <row r="8" spans="1:6" x14ac:dyDescent="0.25">
      <c r="A8" s="5">
        <v>5</v>
      </c>
      <c r="B8" s="25" t="s">
        <v>525</v>
      </c>
      <c r="C8" s="25" t="s">
        <v>526</v>
      </c>
      <c r="D8" s="25" t="s">
        <v>527</v>
      </c>
      <c r="E8" s="25" t="s">
        <v>528</v>
      </c>
      <c r="F8" s="27" t="s">
        <v>529</v>
      </c>
    </row>
    <row r="9" spans="1:6" x14ac:dyDescent="0.25">
      <c r="A9" s="5">
        <v>6</v>
      </c>
      <c r="B9" s="25" t="s">
        <v>533</v>
      </c>
      <c r="C9" s="25" t="s">
        <v>364</v>
      </c>
      <c r="D9" s="25" t="s">
        <v>365</v>
      </c>
      <c r="E9" s="25" t="s">
        <v>366</v>
      </c>
      <c r="F9" s="5" t="s">
        <v>367</v>
      </c>
    </row>
    <row r="10" spans="1:6" x14ac:dyDescent="0.25">
      <c r="A10" s="5">
        <v>7</v>
      </c>
      <c r="B10" s="30" t="s">
        <v>384</v>
      </c>
      <c r="C10" s="30" t="s">
        <v>385</v>
      </c>
      <c r="D10" s="30" t="s">
        <v>386</v>
      </c>
      <c r="E10" s="30" t="s">
        <v>387</v>
      </c>
      <c r="F10" s="30" t="s">
        <v>388</v>
      </c>
    </row>
    <row r="11" spans="1:6" x14ac:dyDescent="0.25">
      <c r="A11" s="5">
        <v>8</v>
      </c>
      <c r="B11" s="25" t="s">
        <v>588</v>
      </c>
      <c r="C11" s="25" t="s">
        <v>589</v>
      </c>
      <c r="D11" s="25" t="s">
        <v>590</v>
      </c>
      <c r="E11" s="25" t="s">
        <v>591</v>
      </c>
      <c r="F11" s="27" t="s">
        <v>592</v>
      </c>
    </row>
    <row r="12" spans="1:6" x14ac:dyDescent="0.25">
      <c r="A12" s="5">
        <v>9</v>
      </c>
      <c r="B12" s="27" t="s">
        <v>375</v>
      </c>
      <c r="C12" s="27" t="s">
        <v>376</v>
      </c>
      <c r="D12" s="27" t="s">
        <v>349</v>
      </c>
      <c r="E12" s="26" t="s">
        <v>377</v>
      </c>
      <c r="F12" s="27" t="s">
        <v>378</v>
      </c>
    </row>
    <row r="13" spans="1:6" x14ac:dyDescent="0.25">
      <c r="A13" s="22">
        <v>10</v>
      </c>
      <c r="B13" s="53" t="s">
        <v>371</v>
      </c>
      <c r="C13" s="53" t="s">
        <v>358</v>
      </c>
      <c r="D13" s="53" t="s">
        <v>372</v>
      </c>
      <c r="E13" s="53" t="s">
        <v>373</v>
      </c>
      <c r="F13" s="53" t="s">
        <v>374</v>
      </c>
    </row>
    <row r="14" spans="1:6" x14ac:dyDescent="0.25">
      <c r="A14" s="5">
        <v>11</v>
      </c>
      <c r="B14" s="28" t="s">
        <v>599</v>
      </c>
      <c r="C14" s="28" t="s">
        <v>600</v>
      </c>
      <c r="D14" s="28" t="s">
        <v>601</v>
      </c>
      <c r="E14" s="28" t="s">
        <v>602</v>
      </c>
      <c r="F14" s="28" t="s">
        <v>603</v>
      </c>
    </row>
    <row r="15" spans="1:6" x14ac:dyDescent="0.25">
      <c r="A15" s="5">
        <v>12</v>
      </c>
      <c r="B15" s="25" t="s">
        <v>359</v>
      </c>
      <c r="C15" s="25" t="s">
        <v>360</v>
      </c>
      <c r="D15" s="25" t="s">
        <v>361</v>
      </c>
      <c r="E15" s="25" t="s">
        <v>362</v>
      </c>
      <c r="F15" s="27" t="s">
        <v>363</v>
      </c>
    </row>
    <row r="16" spans="1:6" x14ac:dyDescent="0.25">
      <c r="A16" s="5">
        <v>13</v>
      </c>
      <c r="B16" s="55" t="s">
        <v>609</v>
      </c>
      <c r="C16" s="55" t="s">
        <v>610</v>
      </c>
      <c r="D16" s="55" t="s">
        <v>611</v>
      </c>
      <c r="E16" s="55" t="s">
        <v>612</v>
      </c>
      <c r="F16" s="55" t="s">
        <v>613</v>
      </c>
    </row>
    <row r="17" spans="1:6" x14ac:dyDescent="0.25">
      <c r="A17" s="5">
        <v>14</v>
      </c>
      <c r="B17" s="17" t="s">
        <v>350</v>
      </c>
      <c r="C17" s="17" t="s">
        <v>351</v>
      </c>
      <c r="D17" s="16" t="s">
        <v>349</v>
      </c>
      <c r="E17" s="17" t="s">
        <v>352</v>
      </c>
      <c r="F17" s="16" t="s">
        <v>353</v>
      </c>
    </row>
    <row r="18" spans="1:6" x14ac:dyDescent="0.25">
      <c r="A18" s="5">
        <v>15</v>
      </c>
      <c r="B18" s="28" t="s">
        <v>599</v>
      </c>
      <c r="C18" s="28" t="s">
        <v>600</v>
      </c>
      <c r="D18" s="28" t="s">
        <v>601</v>
      </c>
      <c r="E18" s="28" t="s">
        <v>602</v>
      </c>
      <c r="F18" s="28" t="s">
        <v>603</v>
      </c>
    </row>
    <row r="19" spans="1:6" x14ac:dyDescent="0.25">
      <c r="A19" s="5">
        <v>16</v>
      </c>
      <c r="B19" s="53" t="s">
        <v>371</v>
      </c>
      <c r="C19" s="53" t="s">
        <v>358</v>
      </c>
      <c r="D19" s="53" t="s">
        <v>372</v>
      </c>
      <c r="E19" s="53" t="s">
        <v>373</v>
      </c>
      <c r="F19" s="53" t="s">
        <v>374</v>
      </c>
    </row>
    <row r="20" spans="1:6" x14ac:dyDescent="0.25">
      <c r="A20" s="5">
        <v>17</v>
      </c>
      <c r="B20" s="59" t="s">
        <v>619</v>
      </c>
      <c r="C20" s="59" t="s">
        <v>620</v>
      </c>
      <c r="D20" s="59" t="s">
        <v>621</v>
      </c>
      <c r="E20" s="59" t="s">
        <v>622</v>
      </c>
      <c r="F20" s="59" t="s">
        <v>623</v>
      </c>
    </row>
    <row r="21" spans="1:6" x14ac:dyDescent="0.25">
      <c r="A21" s="5">
        <v>18</v>
      </c>
      <c r="B21" s="30" t="s">
        <v>626</v>
      </c>
      <c r="C21" s="30" t="s">
        <v>627</v>
      </c>
      <c r="D21" s="30" t="s">
        <v>628</v>
      </c>
      <c r="E21" s="30" t="s">
        <v>629</v>
      </c>
      <c r="F21" s="30" t="s">
        <v>630</v>
      </c>
    </row>
    <row r="22" spans="1:6" x14ac:dyDescent="0.25">
      <c r="A22" s="5">
        <v>19</v>
      </c>
      <c r="B22" s="30" t="s">
        <v>626</v>
      </c>
      <c r="C22" s="30" t="s">
        <v>627</v>
      </c>
      <c r="D22" s="30" t="s">
        <v>628</v>
      </c>
      <c r="E22" s="30" t="s">
        <v>629</v>
      </c>
      <c r="F22" s="30" t="s">
        <v>630</v>
      </c>
    </row>
    <row r="23" spans="1:6" x14ac:dyDescent="0.25">
      <c r="A23" s="5">
        <v>20</v>
      </c>
      <c r="B23" s="30" t="s">
        <v>394</v>
      </c>
      <c r="C23" s="30" t="s">
        <v>395</v>
      </c>
      <c r="D23" s="30" t="s">
        <v>396</v>
      </c>
      <c r="E23" s="30" t="s">
        <v>397</v>
      </c>
      <c r="F23" s="30" t="s">
        <v>398</v>
      </c>
    </row>
    <row r="24" spans="1:6" x14ac:dyDescent="0.25">
      <c r="A24" s="5">
        <v>21</v>
      </c>
      <c r="B24" s="40" t="s">
        <v>500</v>
      </c>
      <c r="C24" s="40" t="s">
        <v>501</v>
      </c>
      <c r="D24" s="40" t="s">
        <v>502</v>
      </c>
      <c r="E24" s="29" t="s">
        <v>503</v>
      </c>
      <c r="F24" s="40" t="s">
        <v>504</v>
      </c>
    </row>
    <row r="25" spans="1:6" x14ac:dyDescent="0.25">
      <c r="A25" s="5">
        <v>22</v>
      </c>
      <c r="B25" s="5" t="s">
        <v>633</v>
      </c>
      <c r="C25" s="5" t="s">
        <v>634</v>
      </c>
      <c r="D25" s="5" t="s">
        <v>635</v>
      </c>
      <c r="E25" s="5" t="s">
        <v>636</v>
      </c>
      <c r="F25" s="57" t="s">
        <v>637</v>
      </c>
    </row>
    <row r="26" spans="1:6" x14ac:dyDescent="0.25">
      <c r="A26" s="5">
        <v>23</v>
      </c>
      <c r="B26" s="30" t="s">
        <v>384</v>
      </c>
      <c r="C26" s="30" t="s">
        <v>385</v>
      </c>
      <c r="D26" s="30" t="s">
        <v>386</v>
      </c>
      <c r="E26" s="30" t="s">
        <v>387</v>
      </c>
      <c r="F26" s="30" t="s">
        <v>388</v>
      </c>
    </row>
  </sheetData>
  <phoneticPr fontId="6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26"/>
  <sheetViews>
    <sheetView topLeftCell="A3" workbookViewId="0">
      <selection activeCell="F34" sqref="F3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 s="5">
        <v>1</v>
      </c>
      <c r="B4" s="15" t="s">
        <v>345</v>
      </c>
      <c r="C4" s="15" t="s">
        <v>346</v>
      </c>
      <c r="D4" s="15"/>
      <c r="E4" s="15" t="s">
        <v>347</v>
      </c>
      <c r="F4" s="15" t="s">
        <v>348</v>
      </c>
    </row>
    <row r="5" spans="1:6" x14ac:dyDescent="0.25">
      <c r="A5" s="5">
        <v>2</v>
      </c>
      <c r="B5" s="15" t="s">
        <v>345</v>
      </c>
      <c r="C5" s="15" t="s">
        <v>346</v>
      </c>
      <c r="D5" s="15"/>
      <c r="E5" s="15" t="s">
        <v>347</v>
      </c>
      <c r="F5" s="15" t="s">
        <v>348</v>
      </c>
    </row>
    <row r="6" spans="1:6" x14ac:dyDescent="0.25">
      <c r="A6" s="5">
        <v>3</v>
      </c>
      <c r="B6" s="15" t="s">
        <v>345</v>
      </c>
      <c r="C6" s="15" t="s">
        <v>346</v>
      </c>
      <c r="D6" s="15"/>
      <c r="E6" s="15" t="s">
        <v>347</v>
      </c>
      <c r="F6" s="15" t="s">
        <v>348</v>
      </c>
    </row>
    <row r="7" spans="1:6" x14ac:dyDescent="0.25">
      <c r="A7" s="5">
        <v>4</v>
      </c>
      <c r="B7" s="15" t="s">
        <v>345</v>
      </c>
      <c r="C7" s="15" t="s">
        <v>346</v>
      </c>
      <c r="D7" s="15"/>
      <c r="E7" s="15" t="s">
        <v>347</v>
      </c>
      <c r="F7" s="15" t="s">
        <v>348</v>
      </c>
    </row>
    <row r="8" spans="1:6" x14ac:dyDescent="0.25">
      <c r="A8" s="5">
        <v>5</v>
      </c>
      <c r="B8" s="15" t="s">
        <v>345</v>
      </c>
      <c r="C8" s="15" t="s">
        <v>346</v>
      </c>
      <c r="D8" s="15"/>
      <c r="E8" s="15" t="s">
        <v>347</v>
      </c>
      <c r="F8" s="15" t="s">
        <v>348</v>
      </c>
    </row>
    <row r="9" spans="1:6" x14ac:dyDescent="0.25">
      <c r="A9" s="5">
        <v>6</v>
      </c>
      <c r="B9" s="15" t="s">
        <v>345</v>
      </c>
      <c r="C9" s="15" t="s">
        <v>346</v>
      </c>
      <c r="D9" s="15"/>
      <c r="E9" s="15" t="s">
        <v>347</v>
      </c>
      <c r="F9" s="15" t="s">
        <v>348</v>
      </c>
    </row>
    <row r="10" spans="1:6" x14ac:dyDescent="0.25">
      <c r="A10" s="5">
        <v>7</v>
      </c>
      <c r="B10" s="15" t="s">
        <v>345</v>
      </c>
      <c r="C10" s="15" t="s">
        <v>346</v>
      </c>
      <c r="D10" s="15"/>
      <c r="E10" s="15" t="s">
        <v>347</v>
      </c>
      <c r="F10" s="15" t="s">
        <v>348</v>
      </c>
    </row>
    <row r="11" spans="1:6" x14ac:dyDescent="0.25">
      <c r="A11" s="5">
        <v>8</v>
      </c>
      <c r="B11" s="15" t="s">
        <v>345</v>
      </c>
      <c r="C11" s="15" t="s">
        <v>346</v>
      </c>
      <c r="D11" s="15"/>
      <c r="E11" s="15" t="s">
        <v>347</v>
      </c>
      <c r="F11" s="15" t="s">
        <v>348</v>
      </c>
    </row>
    <row r="12" spans="1:6" x14ac:dyDescent="0.25">
      <c r="A12" s="5">
        <v>9</v>
      </c>
      <c r="B12" s="15" t="s">
        <v>345</v>
      </c>
      <c r="C12" s="15" t="s">
        <v>346</v>
      </c>
      <c r="D12" s="15"/>
      <c r="E12" s="15" t="s">
        <v>347</v>
      </c>
      <c r="F12" s="15" t="s">
        <v>348</v>
      </c>
    </row>
    <row r="13" spans="1:6" x14ac:dyDescent="0.25">
      <c r="A13" s="5">
        <v>10</v>
      </c>
      <c r="B13" s="15" t="s">
        <v>345</v>
      </c>
      <c r="C13" s="15" t="s">
        <v>346</v>
      </c>
      <c r="D13" s="15"/>
      <c r="E13" s="15" t="s">
        <v>347</v>
      </c>
      <c r="F13" s="15" t="s">
        <v>348</v>
      </c>
    </row>
    <row r="14" spans="1:6" x14ac:dyDescent="0.25">
      <c r="A14" s="5">
        <v>11</v>
      </c>
      <c r="B14" s="15" t="s">
        <v>345</v>
      </c>
      <c r="C14" s="15" t="s">
        <v>346</v>
      </c>
      <c r="D14" s="15"/>
      <c r="E14" s="15" t="s">
        <v>347</v>
      </c>
      <c r="F14" s="15" t="s">
        <v>348</v>
      </c>
    </row>
    <row r="15" spans="1:6" x14ac:dyDescent="0.25">
      <c r="A15" s="5">
        <v>12</v>
      </c>
      <c r="B15" s="15" t="s">
        <v>345</v>
      </c>
      <c r="C15" s="15" t="s">
        <v>346</v>
      </c>
      <c r="D15" s="15"/>
      <c r="E15" s="15" t="s">
        <v>347</v>
      </c>
      <c r="F15" s="15" t="s">
        <v>348</v>
      </c>
    </row>
    <row r="16" spans="1:6" x14ac:dyDescent="0.25">
      <c r="A16" s="5">
        <v>13</v>
      </c>
      <c r="B16" s="15" t="s">
        <v>345</v>
      </c>
      <c r="C16" s="15" t="s">
        <v>346</v>
      </c>
      <c r="D16" s="15"/>
      <c r="E16" s="15" t="s">
        <v>347</v>
      </c>
      <c r="F16" s="15" t="s">
        <v>348</v>
      </c>
    </row>
    <row r="17" spans="1:6" x14ac:dyDescent="0.25">
      <c r="A17" s="5">
        <v>14</v>
      </c>
      <c r="B17" s="15" t="s">
        <v>345</v>
      </c>
      <c r="C17" s="15" t="s">
        <v>346</v>
      </c>
      <c r="D17" s="15"/>
      <c r="E17" s="15" t="s">
        <v>483</v>
      </c>
      <c r="F17" s="15" t="s">
        <v>348</v>
      </c>
    </row>
    <row r="18" spans="1:6" x14ac:dyDescent="0.25">
      <c r="A18" s="5">
        <v>15</v>
      </c>
      <c r="B18" s="15" t="s">
        <v>345</v>
      </c>
      <c r="C18" s="15" t="s">
        <v>346</v>
      </c>
      <c r="D18" s="15"/>
      <c r="E18" s="15" t="s">
        <v>484</v>
      </c>
      <c r="F18" s="15" t="s">
        <v>348</v>
      </c>
    </row>
    <row r="19" spans="1:6" x14ac:dyDescent="0.25">
      <c r="A19" s="5">
        <v>16</v>
      </c>
      <c r="B19" s="15" t="s">
        <v>345</v>
      </c>
      <c r="C19" s="15" t="s">
        <v>346</v>
      </c>
      <c r="D19" s="15"/>
      <c r="E19" s="15" t="s">
        <v>485</v>
      </c>
      <c r="F19" s="15" t="s">
        <v>348</v>
      </c>
    </row>
    <row r="20" spans="1:6" x14ac:dyDescent="0.25">
      <c r="A20" s="5">
        <v>17</v>
      </c>
      <c r="B20" s="15" t="s">
        <v>345</v>
      </c>
      <c r="C20" s="15" t="s">
        <v>346</v>
      </c>
      <c r="D20" s="15"/>
      <c r="E20" s="15" t="s">
        <v>486</v>
      </c>
      <c r="F20" s="15" t="s">
        <v>348</v>
      </c>
    </row>
    <row r="21" spans="1:6" x14ac:dyDescent="0.25">
      <c r="A21" s="5">
        <v>18</v>
      </c>
      <c r="B21" s="15" t="s">
        <v>345</v>
      </c>
      <c r="C21" s="15" t="s">
        <v>346</v>
      </c>
      <c r="D21" s="15"/>
      <c r="E21" s="15" t="s">
        <v>487</v>
      </c>
      <c r="F21" s="15" t="s">
        <v>348</v>
      </c>
    </row>
    <row r="22" spans="1:6" x14ac:dyDescent="0.25">
      <c r="A22" s="5">
        <v>19</v>
      </c>
      <c r="B22" s="15" t="s">
        <v>345</v>
      </c>
      <c r="C22" s="15" t="s">
        <v>346</v>
      </c>
      <c r="D22" s="15"/>
      <c r="E22" s="15" t="s">
        <v>488</v>
      </c>
      <c r="F22" s="15" t="s">
        <v>348</v>
      </c>
    </row>
    <row r="23" spans="1:6" x14ac:dyDescent="0.25">
      <c r="A23" s="5">
        <v>20</v>
      </c>
      <c r="B23" s="15" t="s">
        <v>345</v>
      </c>
      <c r="C23" s="15" t="s">
        <v>346</v>
      </c>
      <c r="D23" s="15"/>
      <c r="E23" s="15" t="s">
        <v>489</v>
      </c>
      <c r="F23" s="15" t="s">
        <v>348</v>
      </c>
    </row>
    <row r="24" spans="1:6" x14ac:dyDescent="0.25">
      <c r="A24" s="5">
        <v>21</v>
      </c>
      <c r="B24" s="15" t="s">
        <v>345</v>
      </c>
      <c r="C24" s="15" t="s">
        <v>346</v>
      </c>
      <c r="D24" s="15"/>
      <c r="E24" s="15" t="s">
        <v>490</v>
      </c>
      <c r="F24" s="15" t="s">
        <v>348</v>
      </c>
    </row>
    <row r="25" spans="1:6" x14ac:dyDescent="0.25">
      <c r="A25" s="5">
        <v>22</v>
      </c>
      <c r="B25" s="15" t="s">
        <v>345</v>
      </c>
      <c r="C25" s="15" t="s">
        <v>346</v>
      </c>
      <c r="D25" s="15"/>
      <c r="E25" s="15" t="s">
        <v>491</v>
      </c>
      <c r="F25" s="15" t="s">
        <v>348</v>
      </c>
    </row>
    <row r="26" spans="1:6" x14ac:dyDescent="0.25">
      <c r="A26" s="5">
        <v>23</v>
      </c>
      <c r="B26" s="15" t="s">
        <v>345</v>
      </c>
      <c r="C26" s="15" t="s">
        <v>346</v>
      </c>
      <c r="D26" s="15"/>
      <c r="E26" s="15" t="s">
        <v>492</v>
      </c>
      <c r="F26" s="15" t="s">
        <v>348</v>
      </c>
    </row>
  </sheetData>
  <phoneticPr fontId="6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26"/>
  <sheetViews>
    <sheetView topLeftCell="A3" workbookViewId="0">
      <selection activeCell="E20" sqref="E20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 s="5">
        <v>1</v>
      </c>
      <c r="B4" s="5">
        <v>61402</v>
      </c>
    </row>
    <row r="5" spans="1:2" x14ac:dyDescent="0.25">
      <c r="A5" s="5">
        <v>2</v>
      </c>
      <c r="B5" s="5" t="s">
        <v>370</v>
      </c>
    </row>
    <row r="6" spans="1:2" x14ac:dyDescent="0.25">
      <c r="A6" s="5">
        <v>3</v>
      </c>
      <c r="B6" s="5">
        <v>61401</v>
      </c>
    </row>
    <row r="7" spans="1:2" x14ac:dyDescent="0.25">
      <c r="A7" s="5">
        <v>4</v>
      </c>
      <c r="B7" s="5">
        <v>61402</v>
      </c>
    </row>
    <row r="8" spans="1:2" x14ac:dyDescent="0.25">
      <c r="A8" s="5">
        <v>5</v>
      </c>
      <c r="B8" s="5">
        <v>61402</v>
      </c>
    </row>
    <row r="9" spans="1:2" x14ac:dyDescent="0.25">
      <c r="A9" s="5">
        <v>6</v>
      </c>
      <c r="B9" s="5" t="s">
        <v>370</v>
      </c>
    </row>
    <row r="10" spans="1:2" x14ac:dyDescent="0.25">
      <c r="A10" s="5">
        <v>7</v>
      </c>
      <c r="B10" s="5">
        <v>61401</v>
      </c>
    </row>
    <row r="11" spans="1:2" x14ac:dyDescent="0.25">
      <c r="A11" s="5">
        <v>8</v>
      </c>
      <c r="B11" s="5">
        <v>61401</v>
      </c>
    </row>
    <row r="12" spans="1:2" x14ac:dyDescent="0.25">
      <c r="A12" s="5">
        <v>9</v>
      </c>
      <c r="B12" s="5">
        <v>61401</v>
      </c>
    </row>
    <row r="13" spans="1:2" x14ac:dyDescent="0.25">
      <c r="A13" s="5">
        <v>10</v>
      </c>
      <c r="B13" s="5" t="s">
        <v>370</v>
      </c>
    </row>
    <row r="14" spans="1:2" x14ac:dyDescent="0.25">
      <c r="A14" s="5">
        <v>11</v>
      </c>
      <c r="B14" s="5">
        <v>61401</v>
      </c>
    </row>
    <row r="15" spans="1:2" x14ac:dyDescent="0.25">
      <c r="A15" s="5">
        <v>12</v>
      </c>
      <c r="B15" s="5">
        <v>61402</v>
      </c>
    </row>
    <row r="16" spans="1:2" x14ac:dyDescent="0.25">
      <c r="A16" s="5">
        <v>13</v>
      </c>
      <c r="B16" s="5">
        <v>61402</v>
      </c>
    </row>
    <row r="17" spans="1:2" x14ac:dyDescent="0.25">
      <c r="A17" s="5">
        <v>14</v>
      </c>
      <c r="B17" s="5">
        <v>61402</v>
      </c>
    </row>
    <row r="18" spans="1:2" x14ac:dyDescent="0.25">
      <c r="A18" s="5">
        <v>15</v>
      </c>
      <c r="B18" s="5">
        <v>61402</v>
      </c>
    </row>
    <row r="19" spans="1:2" x14ac:dyDescent="0.25">
      <c r="A19" s="5">
        <v>16</v>
      </c>
      <c r="B19" s="5">
        <v>61401</v>
      </c>
    </row>
    <row r="20" spans="1:2" x14ac:dyDescent="0.25">
      <c r="A20" s="5">
        <v>17</v>
      </c>
      <c r="B20" s="5">
        <v>61402</v>
      </c>
    </row>
    <row r="21" spans="1:2" x14ac:dyDescent="0.25">
      <c r="A21" s="5">
        <v>18</v>
      </c>
      <c r="B21" s="5">
        <v>61302</v>
      </c>
    </row>
    <row r="22" spans="1:2" x14ac:dyDescent="0.25">
      <c r="A22" s="5">
        <v>19</v>
      </c>
      <c r="B22" s="5">
        <v>61302</v>
      </c>
    </row>
    <row r="23" spans="1:2" x14ac:dyDescent="0.25">
      <c r="A23" s="5">
        <v>20</v>
      </c>
      <c r="B23" s="5">
        <v>61401</v>
      </c>
    </row>
    <row r="24" spans="1:2" x14ac:dyDescent="0.25">
      <c r="A24" s="5">
        <v>21</v>
      </c>
      <c r="B24" s="5">
        <v>61401</v>
      </c>
    </row>
    <row r="25" spans="1:2" x14ac:dyDescent="0.25">
      <c r="A25" s="5">
        <v>22</v>
      </c>
      <c r="B25" s="5">
        <v>61401</v>
      </c>
    </row>
    <row r="26" spans="1:2" x14ac:dyDescent="0.25">
      <c r="A26" s="5">
        <v>23</v>
      </c>
      <c r="B26" s="5">
        <v>61401</v>
      </c>
    </row>
  </sheetData>
  <phoneticPr fontId="6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26"/>
  <sheetViews>
    <sheetView topLeftCell="A3" workbookViewId="0">
      <selection activeCell="D4" sqref="D4:D26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x14ac:dyDescent="0.25">
      <c r="A4" s="5">
        <v>1</v>
      </c>
      <c r="B4" s="5" t="s">
        <v>335</v>
      </c>
      <c r="C4" s="5" t="s">
        <v>335</v>
      </c>
      <c r="D4" s="5"/>
      <c r="E4" s="6" t="s">
        <v>482</v>
      </c>
    </row>
    <row r="5" spans="1:5" x14ac:dyDescent="0.25">
      <c r="A5" s="5">
        <v>2</v>
      </c>
      <c r="B5" s="5" t="s">
        <v>335</v>
      </c>
      <c r="C5" s="5" t="s">
        <v>335</v>
      </c>
      <c r="D5" s="5"/>
      <c r="E5" s="6" t="s">
        <v>482</v>
      </c>
    </row>
    <row r="6" spans="1:5" x14ac:dyDescent="0.25">
      <c r="A6" s="5">
        <v>3</v>
      </c>
      <c r="B6" s="5" t="s">
        <v>335</v>
      </c>
      <c r="C6" s="5" t="s">
        <v>335</v>
      </c>
      <c r="D6" s="5"/>
      <c r="E6" s="6" t="s">
        <v>482</v>
      </c>
    </row>
    <row r="7" spans="1:5" x14ac:dyDescent="0.25">
      <c r="A7" s="5">
        <v>4</v>
      </c>
      <c r="B7" s="5" t="s">
        <v>335</v>
      </c>
      <c r="C7" s="5" t="s">
        <v>335</v>
      </c>
      <c r="D7" s="5"/>
      <c r="E7" s="6" t="s">
        <v>482</v>
      </c>
    </row>
    <row r="8" spans="1:5" x14ac:dyDescent="0.25">
      <c r="A8" s="5">
        <v>5</v>
      </c>
      <c r="B8" s="5" t="s">
        <v>335</v>
      </c>
      <c r="C8" s="5" t="s">
        <v>335</v>
      </c>
      <c r="D8" s="5"/>
      <c r="E8" s="6" t="s">
        <v>482</v>
      </c>
    </row>
    <row r="9" spans="1:5" x14ac:dyDescent="0.25">
      <c r="A9" s="5">
        <v>6</v>
      </c>
      <c r="B9" s="5" t="s">
        <v>335</v>
      </c>
      <c r="C9" s="5" t="s">
        <v>335</v>
      </c>
      <c r="D9" s="5"/>
      <c r="E9" s="6" t="s">
        <v>482</v>
      </c>
    </row>
    <row r="10" spans="1:5" x14ac:dyDescent="0.25">
      <c r="A10" s="5">
        <v>7</v>
      </c>
      <c r="B10" s="5" t="s">
        <v>335</v>
      </c>
      <c r="C10" s="5" t="s">
        <v>335</v>
      </c>
      <c r="D10" s="5"/>
      <c r="E10" s="6" t="s">
        <v>482</v>
      </c>
    </row>
    <row r="11" spans="1:5" x14ac:dyDescent="0.25">
      <c r="A11" s="5">
        <v>8</v>
      </c>
      <c r="B11" s="5" t="s">
        <v>335</v>
      </c>
      <c r="C11" s="5" t="s">
        <v>335</v>
      </c>
      <c r="D11" s="5"/>
      <c r="E11" s="6" t="s">
        <v>482</v>
      </c>
    </row>
    <row r="12" spans="1:5" x14ac:dyDescent="0.25">
      <c r="A12" s="5">
        <v>9</v>
      </c>
      <c r="B12" s="5" t="s">
        <v>335</v>
      </c>
      <c r="C12" s="5" t="s">
        <v>335</v>
      </c>
      <c r="D12" s="5"/>
      <c r="E12" s="6" t="s">
        <v>482</v>
      </c>
    </row>
    <row r="13" spans="1:5" x14ac:dyDescent="0.25">
      <c r="A13" s="5">
        <v>10</v>
      </c>
      <c r="B13" s="5" t="s">
        <v>335</v>
      </c>
      <c r="C13" s="5" t="s">
        <v>335</v>
      </c>
      <c r="D13" s="5"/>
      <c r="E13" s="6" t="s">
        <v>482</v>
      </c>
    </row>
    <row r="14" spans="1:5" x14ac:dyDescent="0.25">
      <c r="A14" s="5">
        <v>11</v>
      </c>
      <c r="B14" s="5" t="s">
        <v>335</v>
      </c>
      <c r="C14" s="5" t="s">
        <v>335</v>
      </c>
      <c r="D14" s="5"/>
      <c r="E14" s="6" t="s">
        <v>482</v>
      </c>
    </row>
    <row r="15" spans="1:5" x14ac:dyDescent="0.25">
      <c r="A15" s="5">
        <v>12</v>
      </c>
      <c r="B15" s="5" t="s">
        <v>335</v>
      </c>
      <c r="C15" s="5" t="s">
        <v>335</v>
      </c>
      <c r="D15" s="5"/>
      <c r="E15" s="6" t="s">
        <v>482</v>
      </c>
    </row>
    <row r="16" spans="1:5" x14ac:dyDescent="0.25">
      <c r="A16" s="5">
        <v>13</v>
      </c>
      <c r="B16" s="5" t="s">
        <v>335</v>
      </c>
      <c r="C16" s="5" t="s">
        <v>335</v>
      </c>
      <c r="D16" s="5"/>
      <c r="E16" s="6" t="s">
        <v>482</v>
      </c>
    </row>
    <row r="17" spans="1:5" x14ac:dyDescent="0.25">
      <c r="A17" s="5">
        <v>14</v>
      </c>
      <c r="B17" s="5" t="s">
        <v>335</v>
      </c>
      <c r="C17" s="5" t="s">
        <v>335</v>
      </c>
      <c r="D17" s="5"/>
      <c r="E17" s="6" t="s">
        <v>482</v>
      </c>
    </row>
    <row r="18" spans="1:5" x14ac:dyDescent="0.25">
      <c r="A18" s="5">
        <v>15</v>
      </c>
      <c r="B18" s="5" t="s">
        <v>335</v>
      </c>
      <c r="C18" s="5" t="s">
        <v>335</v>
      </c>
      <c r="D18" s="5"/>
      <c r="E18" s="6" t="s">
        <v>482</v>
      </c>
    </row>
    <row r="19" spans="1:5" x14ac:dyDescent="0.25">
      <c r="A19" s="5">
        <v>16</v>
      </c>
      <c r="B19" s="5" t="s">
        <v>335</v>
      </c>
      <c r="C19" s="5" t="s">
        <v>335</v>
      </c>
      <c r="D19" s="5"/>
      <c r="E19" s="6" t="s">
        <v>482</v>
      </c>
    </row>
    <row r="20" spans="1:5" x14ac:dyDescent="0.25">
      <c r="A20" s="5">
        <v>17</v>
      </c>
      <c r="B20" s="5" t="s">
        <v>335</v>
      </c>
      <c r="C20" s="5" t="s">
        <v>335</v>
      </c>
      <c r="D20" s="5"/>
      <c r="E20" s="6" t="s">
        <v>482</v>
      </c>
    </row>
    <row r="21" spans="1:5" x14ac:dyDescent="0.25">
      <c r="A21" s="5">
        <v>18</v>
      </c>
      <c r="B21" s="5" t="s">
        <v>335</v>
      </c>
      <c r="C21" s="5" t="s">
        <v>335</v>
      </c>
      <c r="D21" s="5"/>
      <c r="E21" s="6" t="s">
        <v>482</v>
      </c>
    </row>
    <row r="22" spans="1:5" x14ac:dyDescent="0.25">
      <c r="A22" s="5">
        <v>19</v>
      </c>
      <c r="B22" s="5" t="s">
        <v>335</v>
      </c>
      <c r="C22" s="5" t="s">
        <v>335</v>
      </c>
      <c r="D22" s="5"/>
      <c r="E22" s="6" t="s">
        <v>482</v>
      </c>
    </row>
    <row r="23" spans="1:5" x14ac:dyDescent="0.25">
      <c r="A23" s="5">
        <v>20</v>
      </c>
      <c r="B23" s="5" t="s">
        <v>335</v>
      </c>
      <c r="C23" s="5" t="s">
        <v>335</v>
      </c>
      <c r="D23" s="5"/>
      <c r="E23" s="6" t="s">
        <v>482</v>
      </c>
    </row>
    <row r="24" spans="1:5" x14ac:dyDescent="0.25">
      <c r="A24" s="5">
        <v>21</v>
      </c>
      <c r="B24" s="5" t="s">
        <v>335</v>
      </c>
      <c r="C24" s="5" t="s">
        <v>335</v>
      </c>
      <c r="D24" s="5"/>
      <c r="E24" s="6" t="s">
        <v>482</v>
      </c>
    </row>
    <row r="25" spans="1:5" x14ac:dyDescent="0.25">
      <c r="A25" s="5">
        <v>22</v>
      </c>
      <c r="B25" s="5" t="s">
        <v>335</v>
      </c>
      <c r="C25" s="5" t="s">
        <v>335</v>
      </c>
      <c r="D25" s="5"/>
      <c r="E25" s="6" t="s">
        <v>482</v>
      </c>
    </row>
    <row r="26" spans="1:5" x14ac:dyDescent="0.25">
      <c r="A26" s="5">
        <v>23</v>
      </c>
      <c r="B26" s="5" t="s">
        <v>335</v>
      </c>
      <c r="C26" s="5" t="s">
        <v>335</v>
      </c>
      <c r="D26" s="5"/>
      <c r="E26" s="6" t="s">
        <v>482</v>
      </c>
    </row>
  </sheetData>
  <hyperlinks>
    <hyperlink ref="E4" r:id="rId1" xr:uid="{B6E8BBD9-38C0-4450-9F30-DA5CE024F928}"/>
    <hyperlink ref="E5:E16" r:id="rId2" display="http://seguridad-respaldo-cflo.com/Documento/pdf&amp;archivo=CA4T.pdf" xr:uid="{565BD607-1618-49AB-8408-3249E00CD534}"/>
    <hyperlink ref="E17" r:id="rId3" xr:uid="{50D77487-0F37-49CE-A329-5CB81BBB26C8}"/>
    <hyperlink ref="E18" r:id="rId4" xr:uid="{C678BFBA-1BA3-43FF-8277-EA00EE3E5FF1}"/>
    <hyperlink ref="E19" r:id="rId5" xr:uid="{ED9D179D-95B2-42B9-B909-DA6F76A37718}"/>
    <hyperlink ref="E20" r:id="rId6" xr:uid="{C246848C-56AA-41AE-BF4C-6B63D08AF356}"/>
    <hyperlink ref="E21" r:id="rId7" xr:uid="{1525C202-C1DD-4508-970B-A9E32470E45E}"/>
    <hyperlink ref="E22" r:id="rId8" xr:uid="{FCCC4D5C-CA87-46BA-BCAF-1877C558B5A8}"/>
    <hyperlink ref="E23" r:id="rId9" xr:uid="{5434D80B-8C98-488F-A138-BB7C6F8E3128}"/>
    <hyperlink ref="E24" r:id="rId10" xr:uid="{53D1955C-9EFF-47A8-B021-C29572485E4E}"/>
    <hyperlink ref="E25" r:id="rId11" xr:uid="{785F932D-E566-45FA-8E30-0F845FB9BB5A}"/>
    <hyperlink ref="E26" r:id="rId12" xr:uid="{DC8E282F-F4D2-4139-BBC1-0B9371E0700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Tabla_365608</vt:lpstr>
      <vt:lpstr>Tabla_365637</vt:lpstr>
      <vt:lpstr>Tabla_365638</vt:lpstr>
      <vt:lpstr>Tabla_365639</vt:lpstr>
      <vt:lpstr>Tabla_365640</vt:lpstr>
      <vt:lpstr>Tabla_365641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2022-02-24T19:21:51Z</dcterms:created>
  <dcterms:modified xsi:type="dcterms:W3CDTF">2024-01-19T13:03:48Z</dcterms:modified>
</cp:coreProperties>
</file>