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10.1.85.98\03 Administracion\FORMATOS 2023\TERCER TRIMESTRE 2023\FORMATOS LISTOS\"/>
    </mc:Choice>
  </mc:AlternateContent>
  <xr:revisionPtr revIDLastSave="0" documentId="13_ncr:1_{66924387-29C9-4A0C-8EAE-4552AC2A6DA8}"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5570" sheetId="9" r:id="rId9"/>
    <sheet name="Tabla_365554" sheetId="10" r:id="rId10"/>
    <sheet name="Hidden_1_Tabla_365554" sheetId="11" r:id="rId11"/>
    <sheet name="Tabla_365567" sheetId="12" r:id="rId12"/>
  </sheets>
  <definedNames>
    <definedName name="Hidden_1_Tabla_3655544">Hidden_1_Tabla_365554!$A$1:$A$3</definedName>
    <definedName name="Hidden_13">Hidden_1!$A$1:$A$2</definedName>
    <definedName name="Hidden_24">Hidden_2!$A$1:$A$5</definedName>
    <definedName name="Hidden_35">Hidden_3!$A$1:$A$2</definedName>
    <definedName name="Hidden_416">Hidden_4!$A$1:$A$26</definedName>
    <definedName name="Hidden_515">#REF!</definedName>
    <definedName name="Hidden_520">Hidden_5!$A$1:$A$41</definedName>
    <definedName name="Hidden_619">#REF!</definedName>
    <definedName name="Hidden_627">Hidden_6!$A$1:$A$32</definedName>
    <definedName name="Hidden_726">#REF!</definedName>
    <definedName name="Hidden_755">Hidden_7!$A$1:$A$2</definedName>
  </definedNames>
  <calcPr calcId="191029"/>
</workbook>
</file>

<file path=xl/sharedStrings.xml><?xml version="1.0" encoding="utf-8"?>
<sst xmlns="http://schemas.openxmlformats.org/spreadsheetml/2006/main" count="1229" uniqueCount="483">
  <si>
    <t>45051</t>
  </si>
  <si>
    <t>TÍTULO</t>
  </si>
  <si>
    <t>NOMBRE CORTO</t>
  </si>
  <si>
    <t>DESCRIPCIÓN</t>
  </si>
  <si>
    <t>Procedimientos de adjudicación directa</t>
  </si>
  <si>
    <t>LTAIPEAM55FXXVIII-B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</si>
  <si>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</si>
  <si>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</si>
  <si>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</si>
  <si>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</si>
  <si>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</si>
  <si>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</si>
  <si>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</si>
  <si>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</si>
  <si>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</si>
  <si>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</si>
  <si>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365532</t>
  </si>
  <si>
    <t>365557</t>
  </si>
  <si>
    <t>365558</t>
  </si>
  <si>
    <t>365569</t>
  </si>
  <si>
    <t>365568</t>
  </si>
  <si>
    <t>561103</t>
  </si>
  <si>
    <t>365529</t>
  </si>
  <si>
    <t>365537</t>
  </si>
  <si>
    <t>365549</t>
  </si>
  <si>
    <t>365538</t>
  </si>
  <si>
    <t>365570</t>
  </si>
  <si>
    <t>365563</t>
  </si>
  <si>
    <t>365559</t>
  </si>
  <si>
    <t>365564</t>
  </si>
  <si>
    <t>365565</t>
  </si>
  <si>
    <t>365566</t>
  </si>
  <si>
    <t>561104</t>
  </si>
  <si>
    <t>561105</t>
  </si>
  <si>
    <t>561106</t>
  </si>
  <si>
    <t>561107</t>
  </si>
  <si>
    <t>561108</t>
  </si>
  <si>
    <t>561109</t>
  </si>
  <si>
    <t>561110</t>
  </si>
  <si>
    <t>561111</t>
  </si>
  <si>
    <t>561112</t>
  </si>
  <si>
    <t>561113</t>
  </si>
  <si>
    <t>561114</t>
  </si>
  <si>
    <t>561115</t>
  </si>
  <si>
    <t>561116</t>
  </si>
  <si>
    <t>561117</t>
  </si>
  <si>
    <t>561118</t>
  </si>
  <si>
    <t>561119</t>
  </si>
  <si>
    <t>561120</t>
  </si>
  <si>
    <t>365534</t>
  </si>
  <si>
    <t>365535</t>
  </si>
  <si>
    <t>365530</t>
  </si>
  <si>
    <t>365542</t>
  </si>
  <si>
    <t>561121</t>
  </si>
  <si>
    <t>561122</t>
  </si>
  <si>
    <t>365543</t>
  </si>
  <si>
    <t>365544</t>
  </si>
  <si>
    <t>365546</t>
  </si>
  <si>
    <t>365547</t>
  </si>
  <si>
    <t>365527</t>
  </si>
  <si>
    <t>365528</t>
  </si>
  <si>
    <t>365531</t>
  </si>
  <si>
    <t>365539</t>
  </si>
  <si>
    <t>365545</t>
  </si>
  <si>
    <t>365540</t>
  </si>
  <si>
    <t>365560</t>
  </si>
  <si>
    <t>365553</t>
  </si>
  <si>
    <t>365552</t>
  </si>
  <si>
    <t>365533</t>
  </si>
  <si>
    <t>365571</t>
  </si>
  <si>
    <t>365554</t>
  </si>
  <si>
    <t>365572</t>
  </si>
  <si>
    <t>365567</t>
  </si>
  <si>
    <t>365536</t>
  </si>
  <si>
    <t>365573</t>
  </si>
  <si>
    <t>365550</t>
  </si>
  <si>
    <t>365551</t>
  </si>
  <si>
    <t>365548</t>
  </si>
  <si>
    <t>365561</t>
  </si>
  <si>
    <t>365541</t>
  </si>
  <si>
    <t>365556</t>
  </si>
  <si>
    <t>365562</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</si>
  <si>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</si>
  <si>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</si>
  <si>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</si>
  <si>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</si>
  <si>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</si>
  <si>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</si>
  <si>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</si>
  <si>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</si>
  <si>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</si>
  <si>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</si>
  <si>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</si>
  <si>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Tabla_365570</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</si>
  <si>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</si>
  <si>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</si>
  <si>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</si>
  <si>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</si>
  <si>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</si>
  <si>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</si>
  <si>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</si>
  <si>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</si>
  <si>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</si>
  <si>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</si>
  <si>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</si>
  <si>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</si>
  <si>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</si>
  <si>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</si>
  <si>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</si>
  <si>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</si>
  <si>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</si>
  <si>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</si>
  <si>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</si>
  <si>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</si>
  <si>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</si>
  <si>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</si>
  <si>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</si>
  <si>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</si>
  <si>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</si>
  <si>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</si>
  <si>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</si>
  <si>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</si>
  <si>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</si>
  <si>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</si>
  <si>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</si>
  <si>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</si>
  <si>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</si>
  <si>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</si>
  <si>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</si>
  <si>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</si>
  <si>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</si>
  <si>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</si>
  <si>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</si>
  <si>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</si>
  <si>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</si>
  <si>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</si>
  <si>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</si>
  <si>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Tabla_365554</t>
  </si>
  <si>
    <t>Se realizaron convenios modificatorios (catálogo)</t>
  </si>
  <si>
    <t>Datos de los convenios modificatorios de la contratación 
Tabla_365567</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</si>
  <si>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</si>
  <si>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</si>
  <si>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</si>
  <si>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</si>
  <si>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</si>
  <si>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</si>
  <si>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</si>
  <si>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</si>
  <si>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</si>
  <si>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</si>
  <si>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</si>
  <si>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</si>
  <si>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</si>
  <si>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</si>
  <si>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</si>
  <si>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</si>
  <si>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</si>
  <si>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</si>
  <si>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</si>
  <si>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</si>
  <si>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</si>
  <si>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</si>
  <si>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</si>
  <si>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</si>
  <si>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</si>
  <si>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</si>
  <si>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</si>
  <si>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</si>
  <si>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</si>
  <si>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</si>
  <si>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</si>
  <si>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</si>
  <si>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</si>
  <si>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</si>
  <si>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</si>
  <si>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</si>
  <si>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</si>
  <si>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</si>
  <si>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</si>
  <si>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</si>
  <si>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</si>
  <si>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</si>
  <si>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</si>
  <si>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</si>
  <si>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</si>
  <si>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</si>
  <si>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</si>
  <si>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</si>
  <si>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</si>
  <si>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</si>
  <si>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</si>
  <si>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</si>
  <si>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</si>
  <si>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</si>
  <si>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</si>
  <si>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</si>
  <si>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</si>
  <si>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</si>
  <si>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</si>
  <si>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</si>
  <si>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</si>
  <si>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</si>
  <si>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</si>
  <si>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</si>
  <si>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</si>
  <si>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</si>
  <si>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</si>
  <si>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</si>
  <si>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</si>
  <si>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</si>
  <si>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</si>
  <si>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</si>
  <si>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</si>
  <si>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</si>
  <si>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</si>
  <si>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</si>
  <si>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</si>
  <si>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</si>
  <si>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</si>
  <si>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</si>
  <si>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</si>
  <si>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</si>
  <si>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</si>
  <si>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</si>
  <si>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</si>
  <si>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</si>
  <si>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</si>
  <si>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</si>
  <si>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</si>
  <si>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</si>
  <si>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</si>
  <si>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</si>
  <si>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</si>
  <si>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</si>
  <si>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</si>
  <si>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</si>
  <si>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</si>
  <si>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</si>
  <si>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</si>
  <si>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</si>
  <si>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</si>
  <si>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</si>
  <si>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</si>
  <si>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</si>
  <si>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</si>
  <si>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</si>
  <si>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</si>
  <si>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</si>
  <si>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</si>
  <si>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</si>
  <si>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</si>
  <si>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</si>
  <si>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</si>
  <si>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</si>
  <si>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</si>
  <si>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</si>
  <si>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47065</t>
  </si>
  <si>
    <t>47066</t>
  </si>
  <si>
    <t>47067</t>
  </si>
  <si>
    <t>47068</t>
  </si>
  <si>
    <t>47069</t>
  </si>
  <si>
    <t>47070</t>
  </si>
  <si>
    <t>ID</t>
  </si>
  <si>
    <t>Nombre(s)</t>
  </si>
  <si>
    <t>Primer apellido</t>
  </si>
  <si>
    <t>Segundo apellido</t>
  </si>
  <si>
    <t>Razón social</t>
  </si>
  <si>
    <t xml:space="preserve">RFC de los posibles contratantes </t>
  </si>
  <si>
    <t>Monto total de la cotización con impuestos incluidos</t>
  </si>
  <si>
    <t>47057</t>
  </si>
  <si>
    <t>47058</t>
  </si>
  <si>
    <t>47059</t>
  </si>
  <si>
    <t>47060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</si>
  <si>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</si>
  <si>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</si>
  <si>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</si>
  <si>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</si>
  <si>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</si>
  <si>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</si>
  <si>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</si>
  <si>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47061</t>
  </si>
  <si>
    <t>47062</t>
  </si>
  <si>
    <t>47063</t>
  </si>
  <si>
    <t>47064</t>
  </si>
  <si>
    <t>Número de convenio modificatorio</t>
  </si>
  <si>
    <t>Objeto del convenio modificatorio</t>
  </si>
  <si>
    <t>Fecha de firma del convenio modificatorio</t>
  </si>
  <si>
    <t>Hipervínculo al documento del convenio</t>
  </si>
  <si>
    <t>VER NOTA</t>
  </si>
  <si>
    <t>NO APLICA</t>
  </si>
  <si>
    <t>PESOS</t>
  </si>
  <si>
    <t>ADMINISTRACION MUNICIPAL</t>
  </si>
  <si>
    <t>NO APLICA DEBIDO A QUE LOS PROCEDIMIENTOS REALIZADOS NO SE EJECUTARON EN EL TEMA DE OBRA PUBLICA</t>
  </si>
  <si>
    <t>SIN NUMERO</t>
  </si>
  <si>
    <t>AGUASCALIENTES</t>
  </si>
  <si>
    <t>NO EXISTE DOMICILIO EN EL EXTRANJERO</t>
  </si>
  <si>
    <t>VIGILAR QUE SE CUENTE CON PRESUPUESTO PARA LLEVAR A CABO LA CONTRATACIÓN Y DAR SEGUIMIENTO A LA ENTREGA DEL BIEN Y SERVICIOS</t>
  </si>
  <si>
    <t>SEGUN ARTICULO 60 Y 63 DE LA LEY DE ADQUISICIONES, ARRENDAMIENTOS Y SERVICIOS DEL ESTADO DE AGUASCALIENTES</t>
  </si>
  <si>
    <t>TRANSFERENCIA ELECTRONICA</t>
  </si>
  <si>
    <t xml:space="preserve">PARTICIPACIONES FEDERALES </t>
  </si>
  <si>
    <t>MUNICIPIO DE RINCON DE ROMOS</t>
  </si>
  <si>
    <t>RINCON DE ROMOS</t>
  </si>
  <si>
    <t>TESORERIA MUNICIPAL</t>
  </si>
  <si>
    <t>MIRK</t>
  </si>
  <si>
    <t>ERC160517R81</t>
  </si>
  <si>
    <t>REPUBLICA DE ECUADOR</t>
  </si>
  <si>
    <t>LAS AMERICAS</t>
  </si>
  <si>
    <t>DE LA TORRE</t>
  </si>
  <si>
    <t>SOLIDARIDAD</t>
  </si>
  <si>
    <t>MUNICIPIO DE PABELLON DE ARTEAGA</t>
  </si>
  <si>
    <t>PABELLON DE ARTEAGA</t>
  </si>
  <si>
    <t xml:space="preserve">INGRESOS PROPIOS </t>
  </si>
  <si>
    <t>EDGAR JAVIER</t>
  </si>
  <si>
    <t>AGUILAR</t>
  </si>
  <si>
    <t>ROQUE</t>
  </si>
  <si>
    <t>AURE760422ER9</t>
  </si>
  <si>
    <t>EUGENIO GARZA SADA</t>
  </si>
  <si>
    <t>LOS POCITOS</t>
  </si>
  <si>
    <t>SERVICIOS PUBLICOS</t>
  </si>
  <si>
    <t>OMAR ALEJANDRO</t>
  </si>
  <si>
    <t>MONTES</t>
  </si>
  <si>
    <t>CONTRERAS</t>
  </si>
  <si>
    <t>MONTES PRODUCCIONES</t>
  </si>
  <si>
    <t>MOCX8912191L2</t>
  </si>
  <si>
    <t>http://seguridad-respaldo-cflo.com/Documento/pdf&amp;archivo=NOAPLICANOESTEMADEOBRAPUBLICA.pdf</t>
  </si>
  <si>
    <t>PLATILLOS DE COMIDA PARA 1650 MAESTROS CON MOTIVO DE FESTEJO DEL DIA DEL MAESTRO</t>
  </si>
  <si>
    <t>MARCO ANTONIO</t>
  </si>
  <si>
    <t>MARQUEZ</t>
  </si>
  <si>
    <t>ALDERETE</t>
  </si>
  <si>
    <t>CARNITAS EL TACO LOCO</t>
  </si>
  <si>
    <t>MAAM7706139Q1</t>
  </si>
  <si>
    <t>MOTOLINIA OTE</t>
  </si>
  <si>
    <t>CENTRO</t>
  </si>
  <si>
    <t>2196 PLATILLOS DE COMIDA PARA 1650 MAESTROS CON MOTIVO DE FESTEJO DEL DIA DEL MAESTRO</t>
  </si>
  <si>
    <t>PLATILLOS DE COMIDA PARA 550 EMPLEADOS CON MOTIVO DEL DIA DEL SERVIDOR PUBLICO</t>
  </si>
  <si>
    <t>2908 550 PLATILLOS PARA SERVIDORES PUBLICOS</t>
  </si>
  <si>
    <t>SERVICIO DE ESTERILIZACION CANINA Y FELINA</t>
  </si>
  <si>
    <t>ROCIO LOANA</t>
  </si>
  <si>
    <t xml:space="preserve">REMIS </t>
  </si>
  <si>
    <t>TEJADA</t>
  </si>
  <si>
    <t>ROCIO LOANA REMIS</t>
  </si>
  <si>
    <t>RETR950524FE5</t>
  </si>
  <si>
    <t>GENERAL IGNACIO ZARAGOZA</t>
  </si>
  <si>
    <t>FATIMA</t>
  </si>
  <si>
    <t>CONTROL SANITARIO</t>
  </si>
  <si>
    <t>2955 SERVICIO DE ESTERILIZACION CANINA Y FELINA</t>
  </si>
  <si>
    <t>ADQUISICION DE 2000 M3 TEPETATE Y 175.75 M3 GRAVA DE 3/4</t>
  </si>
  <si>
    <t>MATERIALES TRITURADOS DEL CENTRO, S.A. DE C.V.</t>
  </si>
  <si>
    <t>MATERIALES TRITURADOS DEL CENTRO</t>
  </si>
  <si>
    <t>MTC120327FWA</t>
  </si>
  <si>
    <t>EMILIANO ZAPATA SAN AJUSTIN DE LOS PUENTES</t>
  </si>
  <si>
    <t>KM 04</t>
  </si>
  <si>
    <t>EMILIANO ZAPATA</t>
  </si>
  <si>
    <t>OBRAS PUBLICAS</t>
  </si>
  <si>
    <t>2380 2000 M3 TEPETATE Y 175.75 M3 GRAVA DE 3/4</t>
  </si>
  <si>
    <t>REMANENTE EJERCICIO 2021</t>
  </si>
  <si>
    <t xml:space="preserve">R21-07006/23 85 LAMPARA LED SUMERGIBLE 35W 12V INCLUYE MANO DE OBRA, CABLEADO Y CONEXIONES, 6 TRANSFORMADORES DE 115V A 12V DE 500W INCLUYE MANO DE OBRA, CABLEADO Y CONEXIONES, 2 BOMBA SUMERGIBLE PARA AGUA LIMPIA 1HP  INCLUYE MANO DE OBRA, CABLEADO, CONEXIONES Y PRUEBA, 3 BOMBAS SUMERGIBLES PARA AGUA SUCIA  ACERO INOXIDABLE DE 1.5 HP. 1.85 TONELADA DE CEMENTO GRIS, 2 CUBETA DE IMPERMEABILIZANTE Y 2 CUBETA DE PINTURA AZUL PARA REHABILITACION DE LA FUENTE EN PLAZA DE ACCESO SUR </t>
  </si>
  <si>
    <t>VELASER, S.A. DE C.V.</t>
  </si>
  <si>
    <t>VELASER</t>
  </si>
  <si>
    <t>VEL0806203M5</t>
  </si>
  <si>
    <t>SEGUNDA PRIVADA 16 DE SEPTIEMBRE</t>
  </si>
  <si>
    <t>OJOCALIENTE</t>
  </si>
  <si>
    <t>CALVILLO</t>
  </si>
  <si>
    <t>MUNICIPIO DE CALVILLO</t>
  </si>
  <si>
    <t xml:space="preserve">2513 R21-07006/23 85 LAMPARA LED SUMERGIBLE 35W 12V INCLUYE MANO DE OBRA, CABLEADO Y CONEXIONES, 6 TRANSFORMADORES DE 115V A 12V DE 500W INCLUYE MANO DE OBRA, CABLEADO Y CONEXIONES, 2 BOMBA SUMERGIBLE PARA AGUA LIMPIA 1HP  INCLUYE MANO DE OBRA, CABLEADO, CONEXIONES Y PRUEBA, 3 BOMBAS SUMERGIBLES PARA AGUA SUCIA  ACERO INOXIDABLE DE 1.5 HP. 1.85 TONELADA DE CEMENTO GRIS, 2 CUBETA DE IMPERMEABILIZANTE Y 2 CUBETA DE PINTURA AZUL PARA REHABILITACION DE LA FUENTE EN PLAZA DE ACCESO SUR </t>
  </si>
  <si>
    <t xml:space="preserve">70 HORAS DE RENTA DE MOTOCONFORMADORA, 35 HORAS DE RENTA DE CAMION CISTERNA Y 80 HORAS DE RENTA DE VIBROCOMPACTADOR PARA REHABILITACION DE CAMINO DE TERRACERIA EN CALIFORNIA </t>
  </si>
  <si>
    <t>RIC INGENIERIA, S.A. DE C.V.</t>
  </si>
  <si>
    <t>RICSA</t>
  </si>
  <si>
    <t>RIC180219J96</t>
  </si>
  <si>
    <t xml:space="preserve">REPUBLICA DE VENEZUELA </t>
  </si>
  <si>
    <t>VALLE DORADO</t>
  </si>
  <si>
    <t xml:space="preserve">2379 70 HORAS DE RENTA DE MOTOCONFORMADORA, 35 HORAS DE RENTA DE CAMION CISTERNA Y 80 HORAS DE RENTA DE VIBROCOMPACTADOR PARA REHABILITACION DE CAMINO DE TERRACERIA EN CALIFORNIA </t>
  </si>
  <si>
    <t xml:space="preserve">ARRENDAMIENTO DE EDIFICIO PARA ALGUNAS OFICINAS DE PRESIDENCIA </t>
  </si>
  <si>
    <t xml:space="preserve">3660 ARRENDAMIENTO DE EDIFICIO PARA ALGUNAS OFICINAS DE PRESIDENCIA </t>
  </si>
  <si>
    <t xml:space="preserve">SANTIAGO DE JESUS </t>
  </si>
  <si>
    <t>CARMONA</t>
  </si>
  <si>
    <t>PEREZ</t>
  </si>
  <si>
    <t>SANTIAGO DE JESUS CARMONA</t>
  </si>
  <si>
    <t>CAPS671205MG1</t>
  </si>
  <si>
    <t>FRANCISCO I MADERO</t>
  </si>
  <si>
    <t>ACTUALIZACION DE VALORES CATASTRALES DE TERRENO PARA LOS PREDIOS URBANOS Y EL TRANSICION DE LA CABECERA MUNICIPAL DE RINCON DE ROMOS</t>
  </si>
  <si>
    <t>3182 ACTUALIZACION DE VALORES CATASTRALES DE TERRENO PARA LOS PREDIOS URBANOS Y EL TRANSICION DE LA CABECERA MUNICIPAL DE RINCON DE ROMOS</t>
  </si>
  <si>
    <t>JOSE LUIS</t>
  </si>
  <si>
    <t>ROMERO</t>
  </si>
  <si>
    <t>RIVERA</t>
  </si>
  <si>
    <t>JOSE LUIS ROMERO</t>
  </si>
  <si>
    <t>RORL580906JR3</t>
  </si>
  <si>
    <t xml:space="preserve">RR22-07005/23 TRES TUBO DE POLIETILENO ALTA DENSIDAD CORRUGADO SAN DE 10" TRAM DE 6.10 ML. Y 322 M3 DE TEPETATE PARA REHABILITACION DE CAMINO DE TERRACERIA EN LAS CAMAS RINCÓN DE ROMOS </t>
  </si>
  <si>
    <t>REMANENTE FONDO RESARCITORIO 2022</t>
  </si>
  <si>
    <t xml:space="preserve">RENTA DE EXCAVADORA POR 40 HORAS PARA DESAZOLVE Y SONDEO DE TUBERIA EN LA AV. RUTA DE  LA PLATA </t>
  </si>
  <si>
    <t xml:space="preserve">4132 RENTA DE EXCAVADORA POR 40 HORAS PARA DESAZOLVE Y SONDEO DE TUBERIA EN LA AV. RUTA DE  LA PLATA </t>
  </si>
  <si>
    <t>CONTRATACION DE PISTA DE HIELO</t>
  </si>
  <si>
    <t>EVENTOS Y REPRESENTACIONES CULTURALES MIRK, S.A. DE C.V.</t>
  </si>
  <si>
    <t>SECRETARIA DEL H. AYUNTAMIENTO</t>
  </si>
  <si>
    <t>4236 CONTRATACION DE PISTA DE HIELO</t>
  </si>
  <si>
    <t>REMANENTE EJERCICIO 2022</t>
  </si>
  <si>
    <t>PROFEST BACHILLERATO Y UNIVERSIDAD OBRERA</t>
  </si>
  <si>
    <t xml:space="preserve">PROFEST PARTE MUNICIPAL TALLERES FESTIVAL DE LA BIRRIA DESARROLLO DE CONFERENCIAS MAGISTRAL ENCUENTRO REGIONAL DE CRONISTAS MUNICIPALES DE PUEBLOS CHICHIMECAS EN EL QUE PARTICIPAN CRONISTAS MUNICIPALES DE NOCHISTLAN DE MEJIA LUIS MOYA ZAC. ASIENTOS DE IBARRA, RINCON DE ROMOS Y TEPEZALA EL DIA 16 DE SEPT. DE 12:00 A 15:00 MUSEO DEL CHILE Y LIMON </t>
  </si>
  <si>
    <t>BACHILLERATO Y UNIVERSIDAD OBRERA DE AGUASCALIENTES</t>
  </si>
  <si>
    <t>BUO050519TI9</t>
  </si>
  <si>
    <t>J ISABEL ROBLES</t>
  </si>
  <si>
    <t>BULEVARES SEGUNDA SECCION</t>
  </si>
  <si>
    <t>COORDINACION DE GESTION Y PROYECTOS ESTRATEGICOS</t>
  </si>
  <si>
    <t>PROFEST M DEL REFUGIO LIMON RIVAS</t>
  </si>
  <si>
    <t xml:space="preserve">PROFEST PARTE MUNICIPAL TALLERES FESTIVAL DE LA BIRRIA MUESTRA GASTRONOMICA DE BIRRIAS DEL 17 DE SEPT. PARA 25 PERSONAS </t>
  </si>
  <si>
    <t>M. DEL REFUGIO</t>
  </si>
  <si>
    <t>LIMON</t>
  </si>
  <si>
    <t>RIVAS</t>
  </si>
  <si>
    <t>M. DEL REFUGIO LIMON</t>
  </si>
  <si>
    <t>LIRM6011249A9</t>
  </si>
  <si>
    <t>20 DE NOVIEMBRE</t>
  </si>
  <si>
    <t>PALO ALTO</t>
  </si>
  <si>
    <t>EL LLANO</t>
  </si>
  <si>
    <t>MUNICIPIO DEL LLANO</t>
  </si>
  <si>
    <t>PROFEST IRAD SANTACRUZ ARCINIEGA</t>
  </si>
  <si>
    <t xml:space="preserve">PROFEST PARTE MUNICIPAL TALLERES FESTIVAL DE LA BIRRIA MUESTRA INSUMOS PARA MUESTRA GASTRONOMICA CONVERSATORIO EN EL FESTIVAL DE LA BIRRIA EL 16 Y 17 DE SEPT. </t>
  </si>
  <si>
    <t xml:space="preserve">IRAD </t>
  </si>
  <si>
    <t>SANTACRUZ</t>
  </si>
  <si>
    <t>ARCINIEGA</t>
  </si>
  <si>
    <t>IRAD SANTACRUZ</t>
  </si>
  <si>
    <t>SAAI8312266J9</t>
  </si>
  <si>
    <t>ZITLALPOPOCATL</t>
  </si>
  <si>
    <t>TLAXCALA</t>
  </si>
  <si>
    <t>PROFEST OMAR ALEJANDRO MONTES CONTRERAS</t>
  </si>
  <si>
    <t xml:space="preserve">PROFEST PARTE MUNICIPAL TALLERES FESTIVAL PAGO POR SERVICIO DE ILUMINACION TIPO ARQUITECTONICA ILUMINACION WASH ILUMINACION LEKO Y BEAM MICROFONIA INALAMBRICA DIADEMA DE MANO PARA CONFERENCIAS O EXPOSITORES, AUDIO AMPLIFICADO MIXER DIGITAL 16 CANALES MUSEO DEL CHILE Y LIMON DEL IV FESTIVAL DE LA BIRRIA Y PARTE MUNICIPAL TALLERES FESTIVAL PAGO POR SERVICIO DE ILUMINACION ESCENARIO 4X5 MTS. ALTURA 30 CM AUDIO AMPLIFICADO MIXER DIGITAL DE AUDIO 16 CANALES MICROFONIA INALAMBRICA Y ALAMBRICA  FORO DEL BIRRIERO DEL IV FESTIVAL DE LA BIRRIA </t>
  </si>
  <si>
    <t>MIGUEL ANGEL BARBERENA VEGA</t>
  </si>
  <si>
    <t>PROFEST PRODUCTORA LUGAR</t>
  </si>
  <si>
    <t xml:space="preserve">PROFEST PARTE MUNICIPAL TALLERES FESTIVAL DE LA BIRRIA TALLER COMO SE HACE LA BIRRIA EL DIA 16 DE SEPTIEMBRE  2023 A LAS 8:00 AM EN EL PARQUE LA ALAMEDA DENTRO DEL IV FESTIVAL DE LA BIRRIA DEL MUNICIPIO DE RINCON DE ROMOS </t>
  </si>
  <si>
    <t>PRODUCTORA LUGAR, S.A. DE C.V.</t>
  </si>
  <si>
    <t>LUGAR</t>
  </si>
  <si>
    <t>PLU210222554</t>
  </si>
  <si>
    <t>EL TULE</t>
  </si>
  <si>
    <t>RESIDENCIAL DEL PARQUE</t>
  </si>
  <si>
    <t xml:space="preserve">230 CHALECO TIPO INDUSTRIAL TIPO INDUSTRIAL BITONO Y PANTALON TIPO CARGA MODELO COMANDO TELA RIPSTOP PARA PERSONAL DE SERVICIOS PUBLICOS </t>
  </si>
  <si>
    <t>EDGAR JAVIER AGUILAR</t>
  </si>
  <si>
    <t>BHIDROTEC</t>
  </si>
  <si>
    <t>EL TACO VELOZ</t>
  </si>
  <si>
    <t>JUAN PEDRO</t>
  </si>
  <si>
    <t>ESCOBEDO</t>
  </si>
  <si>
    <t xml:space="preserve">VELOZ </t>
  </si>
  <si>
    <t>JOSE ROBERTO</t>
  </si>
  <si>
    <t>ALCANTAR</t>
  </si>
  <si>
    <t>EL TACO JR</t>
  </si>
  <si>
    <t>NIC HANDEL UNIFORMES Y EQUIPAMIENTO</t>
  </si>
  <si>
    <t>GRUPO CIOS</t>
  </si>
  <si>
    <t>GRUPO CIOS SEGURIDAD</t>
  </si>
  <si>
    <t>PERRIATA DANNY</t>
  </si>
  <si>
    <t>AV FEDELEO</t>
  </si>
  <si>
    <t>MATERIALES VALADEZ</t>
  </si>
  <si>
    <t>VELASR</t>
  </si>
  <si>
    <t>MVA220705JA5</t>
  </si>
  <si>
    <t>CONSTRUURS, S.A. DE C.V.</t>
  </si>
  <si>
    <t>CONSTRUURS</t>
  </si>
  <si>
    <t>CON190708IG4</t>
  </si>
  <si>
    <t>DINAMICA ALRO, S.A. DE C.V.</t>
  </si>
  <si>
    <t>DALRO</t>
  </si>
  <si>
    <t xml:space="preserve">MARGARITO </t>
  </si>
  <si>
    <t>FERNANDEZ</t>
  </si>
  <si>
    <t>ESPARZA</t>
  </si>
  <si>
    <t>MARGARITO FERNANDEZ</t>
  </si>
  <si>
    <t>CONSTRUCTORA PABELLON</t>
  </si>
  <si>
    <t>COPASA</t>
  </si>
  <si>
    <t>VENTURA RAMIREZ Y ASOCIADOS</t>
  </si>
  <si>
    <t>SANDOVAL ARCHUNDA CONSTRUCCIONES</t>
  </si>
  <si>
    <t>http://seguridad-respaldo-cflo.com/Documento/pdf&amp;archivo=MARCOANTONIOMARQUEZDIADELMAESTROCOMPLETO.pdf</t>
  </si>
  <si>
    <t>http://seguridad-respaldo-cflo.com/Documento/pdf&amp;archivo=EDGARJAVIERAGUILARUNIFORMESCOMPLETO.pdf</t>
  </si>
  <si>
    <t>http://seguridad-respaldo-cflo.com/Documento/pdf&amp;archivo=MARCOANTONIOservidorpublicoCOMPLETO.pdf</t>
  </si>
  <si>
    <t>http://seguridad-respaldo-cflo.com/Documento/pdf&amp;archivo=ROCIOLOANAREMISTEJADACOMPLETO.pdf</t>
  </si>
  <si>
    <t>http://seguridad-respaldo-cflo.com/Documento/pdf&amp;archivo=MATERIALESTRITURADOSDELCENTROCOMPLETO.pdf</t>
  </si>
  <si>
    <t>http://seguridad-respaldo-cflo.com/Documento/pdf&amp;archivo=VELASERREHABILITACIONDEFUENTEACCESOSURCOMPLETO.pdf</t>
  </si>
  <si>
    <t>http://seguridad-respaldo-cflo.com/Documento/pdf&amp;archivo=RICINGENIERIASADECVARRENDAMIENTODEEXCAVADORACISTERNAVIBROCOMPACTADORYMOTOCONFORMADORACOMPLETO.pdf</t>
  </si>
  <si>
    <t>http://seguridad-respaldo-cflo.com/Documento/pdf&amp;archivo=SANTIAGODEJESUSCARMONACOMPLETO.pdf</t>
  </si>
  <si>
    <t>http://seguridad-respaldo-cflo.com/Documento/pdf&amp;archivo=JOSELUISROMERORIVERACOMPLETO.pdf</t>
  </si>
  <si>
    <t>http://seguridad-respaldo-cflo.com/Documento/pdf&amp;archivo=RICINGENIERIATUBOPOLIETILENOCAMINOALASCAMASCOMPLETO.pdf</t>
  </si>
  <si>
    <t>http://seguridad-respaldo-cflo.com/Documento/pdf&amp;archivo=RICINGENIERIARENTAEXCAVADORA40HORASRUTADELAPLATACOMPLETO.pdf</t>
  </si>
  <si>
    <t>http://seguridad-respaldo-cflo.com/Documento/pdf&amp;archivo=EVENTOSMIRKCOMPLETO.pdf</t>
  </si>
  <si>
    <t>http://seguridad-respaldo-cflo.com/Documento/pdf&amp;archivo=BACHILLERATOYUNIVERSIDADOBRERACOMPLETO.pdf</t>
  </si>
  <si>
    <t>http://seguridad-respaldo-cflo.com/Documento/pdf&amp;archivo=MREFUGIOLIMONRIVASCOMPLETO.pdf</t>
  </si>
  <si>
    <t>http://seguridad-respaldo-cflo.com/Documento/pdf&amp;archivo=IRADSANTACRUZCOMPLETO.pdf</t>
  </si>
  <si>
    <t>http://seguridad-respaldo-cflo.com/Documento/pdf&amp;archivo=OMARALEJANDROMONTESCOMPLETO.pdf</t>
  </si>
  <si>
    <t>http://seguridad-respaldo-cflo.com/Documento/pdf&amp;archivo=PRODUCTORALUGARCOMPLETO.pdf</t>
  </si>
  <si>
    <t>RENTA DE MOTOCONFORMADORA POR 40 HORAS Y RENTA DE RETROEXCAVADORA POR 155 HORAS PARA REHABILTACION DE CAMINO DE TERRACERIA EN LAS CAMAS DE RINCON DE ROMOS</t>
  </si>
  <si>
    <t>3709 RENTA DE MOTOCONFORMADORA POR 40 HORAS Y RENTA DE RETROEXCAVADORA POR 155 HORAS PARA REHABILTACION DE CAMINO DE TERRACERIA EN LAS CAMAS DE RINCON DE ROMOS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</si>
</sst>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2" xfId="0" applyBorder="1"/>
    <xf numFmtId="0" fontId="0" fillId="0" borderId="1" xfId="0" applyBorder="1" applyAlignment="1">
      <alignment horizontal="left"/>
    </xf>
    <xf numFmtId="0" fontId="3" fillId="0" borderId="1" xfId="1" applyFill="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xf numFmtId="14" fontId="0" fillId="4" borderId="1" xfId="0" applyNumberFormat="1" applyFill="1" applyBorder="1"/>
    <xf numFmtId="0" fontId="0" fillId="4" borderId="1" xfId="0" applyFill="1" applyBorder="1" applyAlignment="1">
      <alignment horizontal="left"/>
    </xf>
    <xf numFmtId="0" fontId="3" fillId="4" borderId="1" xfId="1" applyFill="1" applyBorder="1"/>
    <xf numFmtId="0" fontId="0" fillId="4"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guridad-respaldo-cflo.com/Documento/pdf&amp;archivo=MATERIALESTRITURADOSDELCENTROCOMPLETO.pdf" TargetMode="External"/><Relationship Id="rId18" Type="http://schemas.openxmlformats.org/officeDocument/2006/relationships/hyperlink" Target="http://seguridad-respaldo-cflo.com/Documento/pdf&amp;archivo=VELASERREHABILITACIONDEFUENTEACCESOSURCOMPLETO.pdf" TargetMode="External"/><Relationship Id="rId26" Type="http://schemas.openxmlformats.org/officeDocument/2006/relationships/hyperlink" Target="http://seguridad-respaldo-cflo.com/Documento/pdf&amp;archivo=RICINGENIERIARENTAEXCAVADORA40HORASRUTADELAPLATACOMPLETO.pdf" TargetMode="External"/><Relationship Id="rId39" Type="http://schemas.openxmlformats.org/officeDocument/2006/relationships/hyperlink" Target="http://seguridad-respaldo-cflo.com/Documento/pdf&amp;archivo=IRADSANTACRUZCOMPLETO.pdf" TargetMode="External"/><Relationship Id="rId21" Type="http://schemas.openxmlformats.org/officeDocument/2006/relationships/hyperlink" Target="http://seguridad-respaldo-cflo.com/Documento/pdf&amp;archivo=JOSELUISROMERORIVERACOMPLETO.pdf" TargetMode="External"/><Relationship Id="rId34" Type="http://schemas.openxmlformats.org/officeDocument/2006/relationships/hyperlink" Target="http://seguridad-respaldo-cflo.com/Documento/pdf&amp;archivo=MREFUGIOLIMONRIVASCOMPLETO.pdf" TargetMode="External"/><Relationship Id="rId42" Type="http://schemas.openxmlformats.org/officeDocument/2006/relationships/hyperlink" Target="http://seguridad-respaldo-cflo.com/Documento/pdf&amp;archivo=PRODUCTORALUGARCOMPLETO.pdf" TargetMode="External"/><Relationship Id="rId7" Type="http://schemas.openxmlformats.org/officeDocument/2006/relationships/hyperlink" Target="http://seguridad-respaldo-cflo.com/Documento/pdf&amp;archivo=MARCOANTONIOservidorpublicoCOMPLETO.pdf" TargetMode="External"/><Relationship Id="rId2" Type="http://schemas.openxmlformats.org/officeDocument/2006/relationships/hyperlink" Target="http://seguridad-respaldo-cflo.com/Documento/pdf&amp;archivo=MARCOANTONIOMARQUEZDIADELMAESTROCOMPLETO.pdf" TargetMode="External"/><Relationship Id="rId16" Type="http://schemas.openxmlformats.org/officeDocument/2006/relationships/hyperlink" Target="http://seguridad-respaldo-cflo.com/Documento/pdf&amp;archivo=VELASERREHABILITACIONDEFUENTEACCESOSURCOMPLETO.pdf" TargetMode="External"/><Relationship Id="rId20" Type="http://schemas.openxmlformats.org/officeDocument/2006/relationships/hyperlink" Target="http://seguridad-respaldo-cflo.com/Documento/pdf&amp;archivo=JOSELUISROMERORIVERACOMPLETO.pdf" TargetMode="External"/><Relationship Id="rId29" Type="http://schemas.openxmlformats.org/officeDocument/2006/relationships/hyperlink" Target="http://seguridad-respaldo-cflo.com/Documento/pdf&amp;archivo=EVENTOSMIRKCOMPLETO.pdf" TargetMode="External"/><Relationship Id="rId41" Type="http://schemas.openxmlformats.org/officeDocument/2006/relationships/hyperlink" Target="http://seguridad-respaldo-cflo.com/Documento/pdf&amp;archivo=PRODUCTORALUGARCOMPLETO.pdf" TargetMode="External"/><Relationship Id="rId1" Type="http://schemas.openxmlformats.org/officeDocument/2006/relationships/hyperlink" Target="http://seguridad-respaldo-cflo.com/Documento/pdf&amp;archivo=MARCOANTONIOMARQUEZDIADELMAESTROCOMPLETO.pdf" TargetMode="External"/><Relationship Id="rId6" Type="http://schemas.openxmlformats.org/officeDocument/2006/relationships/hyperlink" Target="http://seguridad-respaldo-cflo.com/Documento/pdf&amp;archivo=EDGARJAVIERAGUILARUNIFORMESCOMPLETO.pdf" TargetMode="External"/><Relationship Id="rId11" Type="http://schemas.openxmlformats.org/officeDocument/2006/relationships/hyperlink" Target="http://seguridad-respaldo-cflo.com/Documento/pdf&amp;archivo=ROCIOLOANAREMISTEJADACOMPLETO.pdf" TargetMode="External"/><Relationship Id="rId24" Type="http://schemas.openxmlformats.org/officeDocument/2006/relationships/hyperlink" Target="http://seguridad-respaldo-cflo.com/Documento/pdf&amp;archivo=RICINGENIERIATUBOPOLIETILENOCAMINOALASCAMASCOMPLETO.pdf" TargetMode="External"/><Relationship Id="rId32" Type="http://schemas.openxmlformats.org/officeDocument/2006/relationships/hyperlink" Target="http://seguridad-respaldo-cflo.com/Documento/pdf&amp;archivo=BACHILLERATOYUNIVERSIDADOBRERACOMPLETO.pdf" TargetMode="External"/><Relationship Id="rId37" Type="http://schemas.openxmlformats.org/officeDocument/2006/relationships/hyperlink" Target="http://seguridad-respaldo-cflo.com/Documento/pdf&amp;archivo=IRADSANTACRUZCOMPLETO.pdf" TargetMode="External"/><Relationship Id="rId40" Type="http://schemas.openxmlformats.org/officeDocument/2006/relationships/hyperlink" Target="http://seguridad-respaldo-cflo.com/Documento/pdf&amp;archivo=OMARALEJANDROMONTESCOMPLETO.pdf" TargetMode="External"/><Relationship Id="rId5" Type="http://schemas.openxmlformats.org/officeDocument/2006/relationships/hyperlink" Target="http://seguridad-respaldo-cflo.com/Documento/pdf&amp;archivo=EDGARJAVIERAGUILARUNIFORMESCOMPLETO.pdf" TargetMode="External"/><Relationship Id="rId15" Type="http://schemas.openxmlformats.org/officeDocument/2006/relationships/hyperlink" Target="http://seguridad-respaldo-cflo.com/Documento/pdf&amp;archivo=MATERIALESTRITURADOSDELCENTROCOMPLETO.pdf" TargetMode="External"/><Relationship Id="rId23" Type="http://schemas.openxmlformats.org/officeDocument/2006/relationships/hyperlink" Target="http://seguridad-respaldo-cflo.com/Documento/pdf&amp;archivo=RICINGENIERIATUBOPOLIETILENOCAMINOALASCAMASCOMPLETO.pdf" TargetMode="External"/><Relationship Id="rId28" Type="http://schemas.openxmlformats.org/officeDocument/2006/relationships/hyperlink" Target="http://seguridad-respaldo-cflo.com/Documento/pdf&amp;archivo=EVENTOSMIRKCOMPLETO.pdf" TargetMode="External"/><Relationship Id="rId36" Type="http://schemas.openxmlformats.org/officeDocument/2006/relationships/hyperlink" Target="http://seguridad-respaldo-cflo.com/Documento/pdf&amp;archivo=MREFUGIOLIMONRIVASCOMPLETO.pdf" TargetMode="External"/><Relationship Id="rId10" Type="http://schemas.openxmlformats.org/officeDocument/2006/relationships/hyperlink" Target="http://seguridad-respaldo-cflo.com/Documento/pdf&amp;archivo=ROCIOLOANAREMISTEJADACOMPLETO.pdf" TargetMode="External"/><Relationship Id="rId19" Type="http://schemas.openxmlformats.org/officeDocument/2006/relationships/hyperlink" Target="http://seguridad-respaldo-cflo.com/Documento/pdf&amp;archivo=JOSELUISROMERORIVERACOMPLETO.pdf" TargetMode="External"/><Relationship Id="rId31" Type="http://schemas.openxmlformats.org/officeDocument/2006/relationships/hyperlink" Target="http://seguridad-respaldo-cflo.com/Documento/pdf&amp;archivo=BACHILLERATOYUNIVERSIDADOBRERACOMPLETO.pdf" TargetMode="External"/><Relationship Id="rId4" Type="http://schemas.openxmlformats.org/officeDocument/2006/relationships/hyperlink" Target="http://seguridad-respaldo-cflo.com/Documento/pdf&amp;archivo=EDGARJAVIERAGUILARUNIFORMESCOMPLETO.pdf" TargetMode="External"/><Relationship Id="rId9" Type="http://schemas.openxmlformats.org/officeDocument/2006/relationships/hyperlink" Target="http://seguridad-respaldo-cflo.com/Documento/pdf&amp;archivo=MARCOANTONIOservidorpublicoCOMPLETO.pdf" TargetMode="External"/><Relationship Id="rId14" Type="http://schemas.openxmlformats.org/officeDocument/2006/relationships/hyperlink" Target="http://seguridad-respaldo-cflo.com/Documento/pdf&amp;archivo=MATERIALESTRITURADOSDELCENTROCOMPLETO.pdf" TargetMode="External"/><Relationship Id="rId22" Type="http://schemas.openxmlformats.org/officeDocument/2006/relationships/hyperlink" Target="http://seguridad-respaldo-cflo.com/Documento/pdf&amp;archivo=RICINGENIERIATUBOPOLIETILENOCAMINOALASCAMASCOMPLETO.pdf" TargetMode="External"/><Relationship Id="rId27" Type="http://schemas.openxmlformats.org/officeDocument/2006/relationships/hyperlink" Target="http://seguridad-respaldo-cflo.com/Documento/pdf&amp;archivo=RICINGENIERIARENTAEXCAVADORA40HORASRUTADELAPLATACOMPLETO.pdf" TargetMode="External"/><Relationship Id="rId30" Type="http://schemas.openxmlformats.org/officeDocument/2006/relationships/hyperlink" Target="http://seguridad-respaldo-cflo.com/Documento/pdf&amp;archivo=EVENTOSMIRKCOMPLETO.pdf" TargetMode="External"/><Relationship Id="rId35" Type="http://schemas.openxmlformats.org/officeDocument/2006/relationships/hyperlink" Target="http://seguridad-respaldo-cflo.com/Documento/pdf&amp;archivo=MREFUGIOLIMONRIVASCOMPLETO.pdf" TargetMode="External"/><Relationship Id="rId8" Type="http://schemas.openxmlformats.org/officeDocument/2006/relationships/hyperlink" Target="http://seguridad-respaldo-cflo.com/Documento/pdf&amp;archivo=MARCOANTONIOservidorpublicoCOMPLETO.pdf" TargetMode="External"/><Relationship Id="rId3" Type="http://schemas.openxmlformats.org/officeDocument/2006/relationships/hyperlink" Target="http://seguridad-respaldo-cflo.com/Documento/pdf&amp;archivo=MARCOANTONIOMARQUEZDIADELMAESTROCOMPLETO.pdf" TargetMode="External"/><Relationship Id="rId12" Type="http://schemas.openxmlformats.org/officeDocument/2006/relationships/hyperlink" Target="http://seguridad-respaldo-cflo.com/Documento/pdf&amp;archivo=ROCIOLOANAREMISTEJADACOMPLETO.pdf" TargetMode="External"/><Relationship Id="rId17" Type="http://schemas.openxmlformats.org/officeDocument/2006/relationships/hyperlink" Target="http://seguridad-respaldo-cflo.com/Documento/pdf&amp;archivo=VELASERREHABILITACIONDEFUENTEACCESOSURCOMPLETO.pdf" TargetMode="External"/><Relationship Id="rId25" Type="http://schemas.openxmlformats.org/officeDocument/2006/relationships/hyperlink" Target="http://seguridad-respaldo-cflo.com/Documento/pdf&amp;archivo=RICINGENIERIARENTAEXCAVADORA40HORASRUTADELAPLATACOMPLETO.pdf" TargetMode="External"/><Relationship Id="rId33" Type="http://schemas.openxmlformats.org/officeDocument/2006/relationships/hyperlink" Target="http://seguridad-respaldo-cflo.com/Documento/pdf&amp;archivo=BACHILLERATOYUNIVERSIDADOBRERACOMPLETO.pdf" TargetMode="External"/><Relationship Id="rId38" Type="http://schemas.openxmlformats.org/officeDocument/2006/relationships/hyperlink" Target="http://seguridad-respaldo-cflo.com/Documento/pdf&amp;archivo=IRADSANTACRUZCOMPLE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5"/>
  <sheetViews>
    <sheetView tabSelected="1" topLeftCell="AK7" zoomScaleNormal="10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5.42578125" bestFit="1" customWidth="1"/>
    <col min="47" max="47" width="160.57031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3.28515625"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66.75" customHeight="1" x14ac:dyDescent="0.25">
      <c r="A8" s="13">
        <v>2023</v>
      </c>
      <c r="B8" s="14">
        <v>45200</v>
      </c>
      <c r="C8" s="14">
        <v>45291</v>
      </c>
      <c r="D8" s="13" t="s">
        <v>149</v>
      </c>
      <c r="E8" s="13" t="s">
        <v>155</v>
      </c>
      <c r="F8" s="13" t="s">
        <v>156</v>
      </c>
      <c r="G8" s="15" t="s">
        <v>482</v>
      </c>
      <c r="H8" s="13" t="s">
        <v>297</v>
      </c>
      <c r="I8" s="16"/>
      <c r="J8" s="13" t="s">
        <v>481</v>
      </c>
      <c r="K8" s="13">
        <v>1</v>
      </c>
      <c r="L8" s="13" t="s">
        <v>366</v>
      </c>
      <c r="M8" s="13"/>
      <c r="N8" s="13"/>
      <c r="O8" s="13" t="s">
        <v>367</v>
      </c>
      <c r="P8" s="13" t="s">
        <v>368</v>
      </c>
      <c r="Q8" s="13" t="s">
        <v>164</v>
      </c>
      <c r="R8" s="13" t="s">
        <v>369</v>
      </c>
      <c r="S8" s="13">
        <v>208</v>
      </c>
      <c r="T8" s="13" t="s">
        <v>293</v>
      </c>
      <c r="U8" s="13" t="s">
        <v>198</v>
      </c>
      <c r="V8" s="13" t="s">
        <v>370</v>
      </c>
      <c r="W8" s="13">
        <v>1001</v>
      </c>
      <c r="X8" s="13" t="s">
        <v>294</v>
      </c>
      <c r="Y8" s="13">
        <v>1</v>
      </c>
      <c r="Z8" s="13" t="s">
        <v>294</v>
      </c>
      <c r="AA8" s="13">
        <v>1</v>
      </c>
      <c r="AB8" s="13" t="s">
        <v>244</v>
      </c>
      <c r="AC8" s="13">
        <v>20235</v>
      </c>
      <c r="AD8" s="13" t="s">
        <v>295</v>
      </c>
      <c r="AE8" s="13" t="s">
        <v>295</v>
      </c>
      <c r="AF8" s="13" t="s">
        <v>295</v>
      </c>
      <c r="AG8" s="13" t="s">
        <v>295</v>
      </c>
      <c r="AH8" s="13" t="s">
        <v>353</v>
      </c>
      <c r="AI8" s="13" t="s">
        <v>291</v>
      </c>
      <c r="AJ8" s="13" t="s">
        <v>481</v>
      </c>
      <c r="AK8" s="14">
        <v>45145</v>
      </c>
      <c r="AL8" s="14">
        <v>45145</v>
      </c>
      <c r="AM8" s="14">
        <v>45169</v>
      </c>
      <c r="AN8" s="13">
        <v>230000</v>
      </c>
      <c r="AO8" s="13">
        <v>266800</v>
      </c>
      <c r="AP8" s="13">
        <v>0</v>
      </c>
      <c r="AQ8" s="13">
        <v>0</v>
      </c>
      <c r="AR8" s="13" t="s">
        <v>290</v>
      </c>
      <c r="AS8" s="13"/>
      <c r="AT8" s="13" t="s">
        <v>298</v>
      </c>
      <c r="AU8" s="13" t="s">
        <v>481</v>
      </c>
      <c r="AV8" s="13">
        <v>0</v>
      </c>
      <c r="AW8" s="14">
        <v>45145</v>
      </c>
      <c r="AX8" s="14">
        <v>45169</v>
      </c>
      <c r="AY8" s="16"/>
      <c r="AZ8" s="16"/>
      <c r="BA8" s="13" t="s">
        <v>388</v>
      </c>
      <c r="BB8" s="13">
        <v>1705</v>
      </c>
      <c r="BC8" s="13">
        <v>1</v>
      </c>
      <c r="BD8" s="13" t="s">
        <v>255</v>
      </c>
      <c r="BE8" s="13">
        <v>1</v>
      </c>
      <c r="BF8" s="13" t="s">
        <v>296</v>
      </c>
      <c r="BG8" s="16" t="s">
        <v>324</v>
      </c>
      <c r="BH8" s="16" t="s">
        <v>324</v>
      </c>
      <c r="BI8" s="16" t="s">
        <v>324</v>
      </c>
      <c r="BJ8" s="16" t="s">
        <v>324</v>
      </c>
      <c r="BK8" s="13" t="s">
        <v>291</v>
      </c>
      <c r="BL8" s="14">
        <v>45311</v>
      </c>
      <c r="BM8" s="14">
        <v>45311</v>
      </c>
      <c r="BN8" s="17" t="s">
        <v>292</v>
      </c>
    </row>
    <row r="9" spans="1:66" ht="60" x14ac:dyDescent="0.25">
      <c r="A9" s="3">
        <v>2023</v>
      </c>
      <c r="B9" s="4">
        <v>45108</v>
      </c>
      <c r="C9" s="4">
        <v>45199</v>
      </c>
      <c r="D9" s="3" t="s">
        <v>149</v>
      </c>
      <c r="E9" s="3" t="s">
        <v>155</v>
      </c>
      <c r="F9" s="3" t="s">
        <v>156</v>
      </c>
      <c r="G9" s="7">
        <v>2196</v>
      </c>
      <c r="H9" s="3" t="s">
        <v>297</v>
      </c>
      <c r="I9" s="9" t="s">
        <v>464</v>
      </c>
      <c r="J9" s="3" t="s">
        <v>325</v>
      </c>
      <c r="K9" s="3">
        <v>2</v>
      </c>
      <c r="L9" s="3" t="s">
        <v>326</v>
      </c>
      <c r="M9" s="3" t="s">
        <v>327</v>
      </c>
      <c r="N9" s="3" t="s">
        <v>328</v>
      </c>
      <c r="O9" s="3" t="s">
        <v>329</v>
      </c>
      <c r="P9" s="3" t="s">
        <v>330</v>
      </c>
      <c r="Q9" s="3" t="s">
        <v>164</v>
      </c>
      <c r="R9" s="3" t="s">
        <v>331</v>
      </c>
      <c r="S9" s="3">
        <v>102</v>
      </c>
      <c r="T9" s="3" t="s">
        <v>293</v>
      </c>
      <c r="U9" s="3" t="s">
        <v>189</v>
      </c>
      <c r="V9" s="3" t="s">
        <v>332</v>
      </c>
      <c r="W9" s="3">
        <v>7001</v>
      </c>
      <c r="X9" s="3" t="s">
        <v>301</v>
      </c>
      <c r="Y9" s="3">
        <v>7</v>
      </c>
      <c r="Z9" s="3" t="s">
        <v>300</v>
      </c>
      <c r="AA9" s="3">
        <v>1</v>
      </c>
      <c r="AB9" s="3" t="s">
        <v>244</v>
      </c>
      <c r="AC9" s="3">
        <v>20400</v>
      </c>
      <c r="AD9" s="3" t="s">
        <v>295</v>
      </c>
      <c r="AE9" s="3" t="s">
        <v>295</v>
      </c>
      <c r="AF9" s="3" t="s">
        <v>295</v>
      </c>
      <c r="AG9" s="3" t="s">
        <v>295</v>
      </c>
      <c r="AH9" s="3" t="s">
        <v>291</v>
      </c>
      <c r="AI9" s="3" t="s">
        <v>291</v>
      </c>
      <c r="AJ9" s="3" t="s">
        <v>333</v>
      </c>
      <c r="AK9" s="4">
        <v>45056</v>
      </c>
      <c r="AL9" s="4">
        <v>45056</v>
      </c>
      <c r="AM9" s="4">
        <v>45058</v>
      </c>
      <c r="AN9" s="3">
        <v>189750</v>
      </c>
      <c r="AO9" s="3">
        <v>220110</v>
      </c>
      <c r="AP9" s="3">
        <v>0</v>
      </c>
      <c r="AQ9" s="3">
        <v>0</v>
      </c>
      <c r="AR9" s="3" t="s">
        <v>290</v>
      </c>
      <c r="AS9" s="3"/>
      <c r="AT9" s="3" t="s">
        <v>298</v>
      </c>
      <c r="AU9" s="3" t="s">
        <v>325</v>
      </c>
      <c r="AV9" s="3">
        <v>0</v>
      </c>
      <c r="AW9" s="4">
        <v>45056</v>
      </c>
      <c r="AX9" s="4">
        <v>45058</v>
      </c>
      <c r="AY9" s="9" t="s">
        <v>464</v>
      </c>
      <c r="AZ9" s="9" t="s">
        <v>464</v>
      </c>
      <c r="BA9" s="3" t="s">
        <v>311</v>
      </c>
      <c r="BB9" s="3">
        <v>1101</v>
      </c>
      <c r="BC9" s="3">
        <v>2</v>
      </c>
      <c r="BD9" s="3" t="s">
        <v>255</v>
      </c>
      <c r="BE9" s="3">
        <v>2</v>
      </c>
      <c r="BF9" s="3" t="s">
        <v>296</v>
      </c>
      <c r="BG9" s="8" t="s">
        <v>324</v>
      </c>
      <c r="BH9" s="8" t="s">
        <v>324</v>
      </c>
      <c r="BI9" s="8" t="s">
        <v>324</v>
      </c>
      <c r="BJ9" s="8" t="s">
        <v>324</v>
      </c>
      <c r="BK9" s="3" t="s">
        <v>291</v>
      </c>
      <c r="BL9" s="4">
        <v>45219</v>
      </c>
      <c r="BM9" s="4">
        <v>45219</v>
      </c>
      <c r="BN9" s="5" t="s">
        <v>292</v>
      </c>
    </row>
    <row r="10" spans="1:66" ht="60" x14ac:dyDescent="0.25">
      <c r="A10" s="3">
        <v>2023</v>
      </c>
      <c r="B10" s="4">
        <v>45108</v>
      </c>
      <c r="C10" s="4">
        <v>45199</v>
      </c>
      <c r="D10" s="3" t="s">
        <v>149</v>
      </c>
      <c r="E10" s="3" t="s">
        <v>153</v>
      </c>
      <c r="F10" s="3" t="s">
        <v>156</v>
      </c>
      <c r="G10" s="7">
        <v>3095</v>
      </c>
      <c r="H10" s="3" t="s">
        <v>297</v>
      </c>
      <c r="I10" s="9" t="s">
        <v>465</v>
      </c>
      <c r="J10" s="3" t="s">
        <v>433</v>
      </c>
      <c r="K10" s="3">
        <v>3</v>
      </c>
      <c r="L10" s="3" t="s">
        <v>312</v>
      </c>
      <c r="M10" s="3" t="s">
        <v>313</v>
      </c>
      <c r="N10" s="3" t="s">
        <v>314</v>
      </c>
      <c r="O10" s="3" t="s">
        <v>434</v>
      </c>
      <c r="P10" s="3" t="s">
        <v>315</v>
      </c>
      <c r="Q10" s="3" t="s">
        <v>183</v>
      </c>
      <c r="R10" s="3" t="s">
        <v>316</v>
      </c>
      <c r="S10" s="3">
        <v>160</v>
      </c>
      <c r="T10" s="3" t="s">
        <v>293</v>
      </c>
      <c r="U10" s="3" t="s">
        <v>189</v>
      </c>
      <c r="V10" s="3" t="s">
        <v>317</v>
      </c>
      <c r="W10" s="3">
        <v>1001</v>
      </c>
      <c r="X10" s="3" t="s">
        <v>294</v>
      </c>
      <c r="Y10" s="3">
        <v>1</v>
      </c>
      <c r="Z10" s="3" t="s">
        <v>294</v>
      </c>
      <c r="AA10" s="3">
        <v>1</v>
      </c>
      <c r="AB10" s="3" t="s">
        <v>244</v>
      </c>
      <c r="AC10" s="3">
        <v>20328</v>
      </c>
      <c r="AD10" s="3" t="s">
        <v>295</v>
      </c>
      <c r="AE10" s="3" t="s">
        <v>295</v>
      </c>
      <c r="AF10" s="3" t="s">
        <v>295</v>
      </c>
      <c r="AG10" s="3" t="s">
        <v>295</v>
      </c>
      <c r="AH10" s="3" t="s">
        <v>318</v>
      </c>
      <c r="AI10" s="3" t="s">
        <v>291</v>
      </c>
      <c r="AJ10" s="3" t="s">
        <v>433</v>
      </c>
      <c r="AK10" s="4">
        <v>45110</v>
      </c>
      <c r="AL10" s="4">
        <v>45110</v>
      </c>
      <c r="AM10" s="4">
        <v>45291</v>
      </c>
      <c r="AN10" s="3">
        <v>281879.40000000002</v>
      </c>
      <c r="AO10" s="3">
        <v>326980.26</v>
      </c>
      <c r="AP10" s="3">
        <v>0</v>
      </c>
      <c r="AQ10" s="3">
        <v>0</v>
      </c>
      <c r="AR10" s="3" t="s">
        <v>290</v>
      </c>
      <c r="AS10" s="3"/>
      <c r="AT10" s="3" t="s">
        <v>298</v>
      </c>
      <c r="AU10" s="3" t="s">
        <v>433</v>
      </c>
      <c r="AV10" s="3">
        <v>0</v>
      </c>
      <c r="AW10" s="4">
        <v>45110</v>
      </c>
      <c r="AX10" s="4">
        <v>45291</v>
      </c>
      <c r="AY10" s="9" t="s">
        <v>465</v>
      </c>
      <c r="AZ10" s="9" t="s">
        <v>465</v>
      </c>
      <c r="BA10" s="3" t="s">
        <v>311</v>
      </c>
      <c r="BB10" s="3">
        <v>1101</v>
      </c>
      <c r="BC10" s="3">
        <v>3</v>
      </c>
      <c r="BD10" s="3" t="s">
        <v>255</v>
      </c>
      <c r="BE10" s="3">
        <v>3</v>
      </c>
      <c r="BF10" s="3" t="s">
        <v>296</v>
      </c>
      <c r="BG10" s="8" t="s">
        <v>324</v>
      </c>
      <c r="BH10" s="8" t="s">
        <v>324</v>
      </c>
      <c r="BI10" s="8" t="s">
        <v>324</v>
      </c>
      <c r="BJ10" s="8" t="s">
        <v>324</v>
      </c>
      <c r="BK10" s="3" t="s">
        <v>291</v>
      </c>
      <c r="BL10" s="4">
        <v>45219</v>
      </c>
      <c r="BM10" s="4">
        <v>45219</v>
      </c>
      <c r="BN10" s="5" t="s">
        <v>292</v>
      </c>
    </row>
    <row r="11" spans="1:66" ht="60" x14ac:dyDescent="0.25">
      <c r="A11" s="3">
        <v>2023</v>
      </c>
      <c r="B11" s="4">
        <v>45108</v>
      </c>
      <c r="C11" s="4">
        <v>45199</v>
      </c>
      <c r="D11" s="3" t="s">
        <v>149</v>
      </c>
      <c r="E11" s="3" t="s">
        <v>155</v>
      </c>
      <c r="F11" s="3" t="s">
        <v>156</v>
      </c>
      <c r="G11" s="7">
        <v>2908</v>
      </c>
      <c r="H11" s="3" t="s">
        <v>297</v>
      </c>
      <c r="I11" s="9" t="s">
        <v>466</v>
      </c>
      <c r="J11" s="3" t="s">
        <v>334</v>
      </c>
      <c r="K11" s="3">
        <v>4</v>
      </c>
      <c r="L11" s="3" t="s">
        <v>326</v>
      </c>
      <c r="M11" s="3" t="s">
        <v>327</v>
      </c>
      <c r="N11" s="3" t="s">
        <v>328</v>
      </c>
      <c r="O11" s="3" t="s">
        <v>329</v>
      </c>
      <c r="P11" s="3" t="s">
        <v>330</v>
      </c>
      <c r="Q11" s="3" t="s">
        <v>164</v>
      </c>
      <c r="R11" s="3" t="s">
        <v>331</v>
      </c>
      <c r="S11" s="3">
        <v>102</v>
      </c>
      <c r="T11" s="3" t="s">
        <v>293</v>
      </c>
      <c r="U11" s="3" t="s">
        <v>189</v>
      </c>
      <c r="V11" s="3" t="s">
        <v>332</v>
      </c>
      <c r="W11" s="3">
        <v>7001</v>
      </c>
      <c r="X11" s="3" t="s">
        <v>301</v>
      </c>
      <c r="Y11" s="3">
        <v>7</v>
      </c>
      <c r="Z11" s="3" t="s">
        <v>300</v>
      </c>
      <c r="AA11" s="3">
        <v>1</v>
      </c>
      <c r="AB11" s="3" t="s">
        <v>244</v>
      </c>
      <c r="AC11" s="3">
        <v>20400</v>
      </c>
      <c r="AD11" s="3" t="s">
        <v>295</v>
      </c>
      <c r="AE11" s="3" t="s">
        <v>295</v>
      </c>
      <c r="AF11" s="3" t="s">
        <v>295</v>
      </c>
      <c r="AG11" s="3" t="s">
        <v>295</v>
      </c>
      <c r="AH11" s="3" t="s">
        <v>291</v>
      </c>
      <c r="AI11" s="3" t="s">
        <v>291</v>
      </c>
      <c r="AJ11" s="3" t="s">
        <v>335</v>
      </c>
      <c r="AK11" s="4">
        <v>45096</v>
      </c>
      <c r="AL11" s="4">
        <v>45096</v>
      </c>
      <c r="AM11" s="4">
        <v>45099</v>
      </c>
      <c r="AN11" s="3">
        <v>70600</v>
      </c>
      <c r="AO11" s="3">
        <v>81896</v>
      </c>
      <c r="AP11" s="3">
        <v>0</v>
      </c>
      <c r="AQ11" s="3">
        <v>0</v>
      </c>
      <c r="AR11" s="3" t="s">
        <v>290</v>
      </c>
      <c r="AS11" s="3"/>
      <c r="AT11" s="3" t="s">
        <v>298</v>
      </c>
      <c r="AU11" s="3" t="s">
        <v>334</v>
      </c>
      <c r="AV11" s="3">
        <v>0</v>
      </c>
      <c r="AW11" s="4">
        <v>45096</v>
      </c>
      <c r="AX11" s="4">
        <v>45099</v>
      </c>
      <c r="AY11" s="9" t="s">
        <v>466</v>
      </c>
      <c r="AZ11" s="9" t="s">
        <v>466</v>
      </c>
      <c r="BA11" s="3" t="s">
        <v>311</v>
      </c>
      <c r="BB11" s="3">
        <v>1101</v>
      </c>
      <c r="BC11" s="3">
        <v>4</v>
      </c>
      <c r="BD11" s="3" t="s">
        <v>255</v>
      </c>
      <c r="BE11" s="3">
        <v>4</v>
      </c>
      <c r="BF11" s="3" t="s">
        <v>296</v>
      </c>
      <c r="BG11" s="8" t="s">
        <v>324</v>
      </c>
      <c r="BH11" s="8" t="s">
        <v>324</v>
      </c>
      <c r="BI11" s="8" t="s">
        <v>324</v>
      </c>
      <c r="BJ11" s="8" t="s">
        <v>324</v>
      </c>
      <c r="BK11" s="3" t="s">
        <v>291</v>
      </c>
      <c r="BL11" s="4">
        <v>45219</v>
      </c>
      <c r="BM11" s="4">
        <v>45219</v>
      </c>
      <c r="BN11" s="5" t="s">
        <v>292</v>
      </c>
    </row>
    <row r="12" spans="1:66" ht="60" x14ac:dyDescent="0.25">
      <c r="A12" s="3">
        <v>2023</v>
      </c>
      <c r="B12" s="4">
        <v>45108</v>
      </c>
      <c r="C12" s="4">
        <v>45199</v>
      </c>
      <c r="D12" s="3" t="s">
        <v>149</v>
      </c>
      <c r="E12" s="3" t="s">
        <v>155</v>
      </c>
      <c r="F12" s="3" t="s">
        <v>156</v>
      </c>
      <c r="G12" s="7">
        <v>2955</v>
      </c>
      <c r="H12" s="3" t="s">
        <v>297</v>
      </c>
      <c r="I12" s="9" t="s">
        <v>467</v>
      </c>
      <c r="J12" s="3" t="s">
        <v>336</v>
      </c>
      <c r="K12" s="3">
        <v>5</v>
      </c>
      <c r="L12" s="3" t="s">
        <v>337</v>
      </c>
      <c r="M12" s="3" t="s">
        <v>338</v>
      </c>
      <c r="N12" s="3" t="s">
        <v>339</v>
      </c>
      <c r="O12" s="3" t="s">
        <v>340</v>
      </c>
      <c r="P12" s="3" t="s">
        <v>341</v>
      </c>
      <c r="Q12" s="3" t="s">
        <v>171</v>
      </c>
      <c r="R12" s="3" t="s">
        <v>342</v>
      </c>
      <c r="S12" s="3">
        <v>210</v>
      </c>
      <c r="T12" s="3" t="s">
        <v>293</v>
      </c>
      <c r="U12" s="3" t="s">
        <v>189</v>
      </c>
      <c r="V12" s="3" t="s">
        <v>343</v>
      </c>
      <c r="W12" s="3">
        <v>1001</v>
      </c>
      <c r="X12" s="3" t="s">
        <v>294</v>
      </c>
      <c r="Y12" s="3">
        <v>1</v>
      </c>
      <c r="Z12" s="3" t="s">
        <v>294</v>
      </c>
      <c r="AA12" s="3">
        <v>1</v>
      </c>
      <c r="AB12" s="3" t="s">
        <v>244</v>
      </c>
      <c r="AC12" s="3">
        <v>20130</v>
      </c>
      <c r="AD12" s="3" t="s">
        <v>295</v>
      </c>
      <c r="AE12" s="3" t="s">
        <v>295</v>
      </c>
      <c r="AF12" s="3" t="s">
        <v>295</v>
      </c>
      <c r="AG12" s="3" t="s">
        <v>295</v>
      </c>
      <c r="AH12" s="3" t="s">
        <v>344</v>
      </c>
      <c r="AI12" s="3" t="s">
        <v>291</v>
      </c>
      <c r="AJ12" s="3" t="s">
        <v>345</v>
      </c>
      <c r="AK12" s="4">
        <v>45098</v>
      </c>
      <c r="AL12" s="4">
        <v>45098</v>
      </c>
      <c r="AM12" s="4">
        <v>45122</v>
      </c>
      <c r="AN12" s="3">
        <v>101265.82</v>
      </c>
      <c r="AO12" s="3">
        <v>100000</v>
      </c>
      <c r="AP12" s="3">
        <v>0</v>
      </c>
      <c r="AQ12" s="3">
        <v>0</v>
      </c>
      <c r="AR12" s="3" t="s">
        <v>290</v>
      </c>
      <c r="AS12" s="3"/>
      <c r="AT12" s="3" t="s">
        <v>298</v>
      </c>
      <c r="AU12" s="3" t="s">
        <v>336</v>
      </c>
      <c r="AV12" s="3">
        <v>0</v>
      </c>
      <c r="AW12" s="4">
        <v>45098</v>
      </c>
      <c r="AX12" s="4">
        <v>45122</v>
      </c>
      <c r="AY12" s="9" t="s">
        <v>467</v>
      </c>
      <c r="AZ12" s="9" t="s">
        <v>467</v>
      </c>
      <c r="BA12" s="3" t="s">
        <v>311</v>
      </c>
      <c r="BB12" s="3">
        <v>1101</v>
      </c>
      <c r="BC12" s="3">
        <v>5</v>
      </c>
      <c r="BD12" s="3" t="s">
        <v>255</v>
      </c>
      <c r="BE12" s="3">
        <v>5</v>
      </c>
      <c r="BF12" s="3" t="s">
        <v>296</v>
      </c>
      <c r="BG12" s="8" t="s">
        <v>324</v>
      </c>
      <c r="BH12" s="8" t="s">
        <v>324</v>
      </c>
      <c r="BI12" s="8" t="s">
        <v>324</v>
      </c>
      <c r="BJ12" s="8" t="s">
        <v>324</v>
      </c>
      <c r="BK12" s="3" t="s">
        <v>291</v>
      </c>
      <c r="BL12" s="4">
        <v>45219</v>
      </c>
      <c r="BM12" s="4">
        <v>45219</v>
      </c>
      <c r="BN12" s="5" t="s">
        <v>292</v>
      </c>
    </row>
    <row r="13" spans="1:66" ht="60" x14ac:dyDescent="0.25">
      <c r="A13" s="3">
        <v>2023</v>
      </c>
      <c r="B13" s="4">
        <v>45108</v>
      </c>
      <c r="C13" s="4">
        <v>45199</v>
      </c>
      <c r="D13" s="3" t="s">
        <v>149</v>
      </c>
      <c r="E13" s="3" t="s">
        <v>153</v>
      </c>
      <c r="F13" s="3" t="s">
        <v>156</v>
      </c>
      <c r="G13" s="7">
        <v>2380</v>
      </c>
      <c r="H13" s="3" t="s">
        <v>297</v>
      </c>
      <c r="I13" s="9" t="s">
        <v>468</v>
      </c>
      <c r="J13" s="3" t="s">
        <v>346</v>
      </c>
      <c r="K13" s="3">
        <v>6</v>
      </c>
      <c r="L13" s="3" t="s">
        <v>347</v>
      </c>
      <c r="M13" s="3"/>
      <c r="N13" s="3"/>
      <c r="O13" s="3" t="s">
        <v>348</v>
      </c>
      <c r="P13" s="3" t="s">
        <v>349</v>
      </c>
      <c r="Q13" s="3" t="s">
        <v>164</v>
      </c>
      <c r="R13" s="3" t="s">
        <v>350</v>
      </c>
      <c r="S13" s="3" t="s">
        <v>351</v>
      </c>
      <c r="T13" s="3" t="s">
        <v>293</v>
      </c>
      <c r="U13" s="3" t="s">
        <v>189</v>
      </c>
      <c r="V13" s="3" t="s">
        <v>352</v>
      </c>
      <c r="W13" s="3">
        <v>1006</v>
      </c>
      <c r="X13" s="3" t="s">
        <v>310</v>
      </c>
      <c r="Y13" s="3">
        <v>6</v>
      </c>
      <c r="Z13" s="3" t="s">
        <v>309</v>
      </c>
      <c r="AA13" s="3">
        <v>1</v>
      </c>
      <c r="AB13" s="3" t="s">
        <v>244</v>
      </c>
      <c r="AC13" s="3">
        <v>20665</v>
      </c>
      <c r="AD13" s="3" t="s">
        <v>295</v>
      </c>
      <c r="AE13" s="3" t="s">
        <v>295</v>
      </c>
      <c r="AF13" s="3" t="s">
        <v>295</v>
      </c>
      <c r="AG13" s="3" t="s">
        <v>295</v>
      </c>
      <c r="AH13" s="3" t="s">
        <v>353</v>
      </c>
      <c r="AI13" s="3" t="s">
        <v>291</v>
      </c>
      <c r="AJ13" s="3" t="s">
        <v>354</v>
      </c>
      <c r="AK13" s="4">
        <v>45078</v>
      </c>
      <c r="AL13" s="4">
        <v>45078</v>
      </c>
      <c r="AM13" s="4">
        <v>45089</v>
      </c>
      <c r="AN13" s="3">
        <v>308663.23</v>
      </c>
      <c r="AO13" s="3">
        <v>358049.35</v>
      </c>
      <c r="AP13" s="3">
        <v>0</v>
      </c>
      <c r="AQ13" s="3">
        <v>0</v>
      </c>
      <c r="AR13" s="3" t="s">
        <v>290</v>
      </c>
      <c r="AS13" s="3"/>
      <c r="AT13" s="3" t="s">
        <v>298</v>
      </c>
      <c r="AU13" s="3" t="s">
        <v>346</v>
      </c>
      <c r="AV13" s="3">
        <v>0</v>
      </c>
      <c r="AW13" s="4">
        <v>45078</v>
      </c>
      <c r="AX13" s="4">
        <v>45089</v>
      </c>
      <c r="AY13" s="9" t="s">
        <v>468</v>
      </c>
      <c r="AZ13" s="9" t="s">
        <v>468</v>
      </c>
      <c r="BA13" s="3" t="s">
        <v>355</v>
      </c>
      <c r="BB13" s="3">
        <v>1703</v>
      </c>
      <c r="BC13" s="3">
        <v>6</v>
      </c>
      <c r="BD13" s="3" t="s">
        <v>255</v>
      </c>
      <c r="BE13" s="3">
        <v>6</v>
      </c>
      <c r="BF13" s="3" t="s">
        <v>296</v>
      </c>
      <c r="BG13" s="8" t="s">
        <v>324</v>
      </c>
      <c r="BH13" s="8" t="s">
        <v>324</v>
      </c>
      <c r="BI13" s="8" t="s">
        <v>324</v>
      </c>
      <c r="BJ13" s="8" t="s">
        <v>324</v>
      </c>
      <c r="BK13" s="3" t="s">
        <v>291</v>
      </c>
      <c r="BL13" s="4">
        <v>45219</v>
      </c>
      <c r="BM13" s="4">
        <v>45219</v>
      </c>
      <c r="BN13" s="5" t="s">
        <v>292</v>
      </c>
    </row>
    <row r="14" spans="1:66" ht="60" x14ac:dyDescent="0.25">
      <c r="A14" s="3">
        <v>2023</v>
      </c>
      <c r="B14" s="4">
        <v>45108</v>
      </c>
      <c r="C14" s="4">
        <v>45199</v>
      </c>
      <c r="D14" s="3" t="s">
        <v>149</v>
      </c>
      <c r="E14" s="3" t="s">
        <v>153</v>
      </c>
      <c r="F14" s="3" t="s">
        <v>156</v>
      </c>
      <c r="G14" s="7">
        <v>2513</v>
      </c>
      <c r="H14" s="3" t="s">
        <v>297</v>
      </c>
      <c r="I14" s="9" t="s">
        <v>469</v>
      </c>
      <c r="J14" s="3" t="s">
        <v>356</v>
      </c>
      <c r="K14" s="3">
        <v>7</v>
      </c>
      <c r="L14" s="3" t="s">
        <v>357</v>
      </c>
      <c r="M14" s="3"/>
      <c r="N14" s="3"/>
      <c r="O14" s="3" t="s">
        <v>358</v>
      </c>
      <c r="P14" s="3" t="s">
        <v>359</v>
      </c>
      <c r="Q14" s="3" t="s">
        <v>164</v>
      </c>
      <c r="R14" s="3" t="s">
        <v>360</v>
      </c>
      <c r="S14" s="3">
        <v>101</v>
      </c>
      <c r="T14" s="7" t="s">
        <v>293</v>
      </c>
      <c r="U14" s="3" t="s">
        <v>189</v>
      </c>
      <c r="V14" s="3" t="s">
        <v>361</v>
      </c>
      <c r="W14" s="3">
        <v>3001</v>
      </c>
      <c r="X14" s="3" t="s">
        <v>362</v>
      </c>
      <c r="Y14" s="3">
        <v>3</v>
      </c>
      <c r="Z14" s="3" t="s">
        <v>363</v>
      </c>
      <c r="AA14" s="3">
        <v>1</v>
      </c>
      <c r="AB14" s="3" t="s">
        <v>244</v>
      </c>
      <c r="AC14" s="3">
        <v>20834</v>
      </c>
      <c r="AD14" s="3" t="s">
        <v>295</v>
      </c>
      <c r="AE14" s="3" t="s">
        <v>295</v>
      </c>
      <c r="AF14" s="3" t="s">
        <v>295</v>
      </c>
      <c r="AG14" s="3" t="s">
        <v>295</v>
      </c>
      <c r="AH14" s="3" t="s">
        <v>353</v>
      </c>
      <c r="AI14" s="3" t="s">
        <v>291</v>
      </c>
      <c r="AJ14" s="3" t="s">
        <v>364</v>
      </c>
      <c r="AK14" s="4">
        <v>45086</v>
      </c>
      <c r="AL14" s="4">
        <v>45086</v>
      </c>
      <c r="AM14" s="4">
        <v>45093</v>
      </c>
      <c r="AN14" s="3">
        <v>257629.3</v>
      </c>
      <c r="AO14" s="3">
        <v>298849.99</v>
      </c>
      <c r="AP14" s="3">
        <v>0</v>
      </c>
      <c r="AQ14" s="3">
        <v>0</v>
      </c>
      <c r="AR14" s="3" t="s">
        <v>290</v>
      </c>
      <c r="AS14" s="3"/>
      <c r="AT14" s="3" t="s">
        <v>298</v>
      </c>
      <c r="AU14" s="3" t="s">
        <v>356</v>
      </c>
      <c r="AV14" s="3">
        <v>0</v>
      </c>
      <c r="AW14" s="4">
        <v>45086</v>
      </c>
      <c r="AX14" s="4">
        <v>45093</v>
      </c>
      <c r="AY14" s="9" t="s">
        <v>469</v>
      </c>
      <c r="AZ14" s="9" t="s">
        <v>469</v>
      </c>
      <c r="BA14" s="3" t="s">
        <v>355</v>
      </c>
      <c r="BB14" s="3">
        <v>1703</v>
      </c>
      <c r="BC14" s="3">
        <v>7</v>
      </c>
      <c r="BD14" s="3" t="s">
        <v>255</v>
      </c>
      <c r="BE14" s="3">
        <v>7</v>
      </c>
      <c r="BF14" s="3" t="s">
        <v>296</v>
      </c>
      <c r="BG14" s="8" t="s">
        <v>324</v>
      </c>
      <c r="BH14" s="8" t="s">
        <v>324</v>
      </c>
      <c r="BI14" s="8" t="s">
        <v>324</v>
      </c>
      <c r="BJ14" s="8" t="s">
        <v>324</v>
      </c>
      <c r="BK14" s="3" t="s">
        <v>291</v>
      </c>
      <c r="BL14" s="4">
        <v>45219</v>
      </c>
      <c r="BM14" s="4">
        <v>45219</v>
      </c>
      <c r="BN14" s="5" t="s">
        <v>292</v>
      </c>
    </row>
    <row r="15" spans="1:66" ht="60" x14ac:dyDescent="0.25">
      <c r="A15" s="3">
        <v>2023</v>
      </c>
      <c r="B15" s="4">
        <v>45108</v>
      </c>
      <c r="C15" s="4">
        <v>45199</v>
      </c>
      <c r="D15" s="3" t="s">
        <v>149</v>
      </c>
      <c r="E15" s="3" t="s">
        <v>155</v>
      </c>
      <c r="F15" s="3" t="s">
        <v>156</v>
      </c>
      <c r="G15" s="7">
        <v>2379</v>
      </c>
      <c r="H15" s="3" t="s">
        <v>297</v>
      </c>
      <c r="I15" s="9" t="s">
        <v>470</v>
      </c>
      <c r="J15" s="3" t="s">
        <v>365</v>
      </c>
      <c r="K15" s="3">
        <v>8</v>
      </c>
      <c r="L15" s="3" t="s">
        <v>366</v>
      </c>
      <c r="M15" s="3"/>
      <c r="N15" s="3"/>
      <c r="O15" s="3" t="s">
        <v>367</v>
      </c>
      <c r="P15" s="3" t="s">
        <v>368</v>
      </c>
      <c r="Q15" s="3" t="s">
        <v>164</v>
      </c>
      <c r="R15" s="3" t="s">
        <v>369</v>
      </c>
      <c r="S15" s="3">
        <v>208</v>
      </c>
      <c r="T15" s="7" t="s">
        <v>293</v>
      </c>
      <c r="U15" s="3" t="s">
        <v>198</v>
      </c>
      <c r="V15" s="3" t="s">
        <v>370</v>
      </c>
      <c r="W15" s="3">
        <v>1001</v>
      </c>
      <c r="X15" s="3" t="s">
        <v>294</v>
      </c>
      <c r="Y15" s="3">
        <v>1</v>
      </c>
      <c r="Z15" s="3" t="s">
        <v>294</v>
      </c>
      <c r="AA15" s="3">
        <v>1</v>
      </c>
      <c r="AB15" s="3" t="s">
        <v>244</v>
      </c>
      <c r="AC15" s="3">
        <v>20235</v>
      </c>
      <c r="AD15" s="3" t="s">
        <v>295</v>
      </c>
      <c r="AE15" s="3" t="s">
        <v>295</v>
      </c>
      <c r="AF15" s="3" t="s">
        <v>295</v>
      </c>
      <c r="AG15" s="3" t="s">
        <v>295</v>
      </c>
      <c r="AH15" s="3" t="s">
        <v>353</v>
      </c>
      <c r="AI15" s="3" t="s">
        <v>291</v>
      </c>
      <c r="AJ15" s="3" t="s">
        <v>371</v>
      </c>
      <c r="AK15" s="4">
        <v>45078</v>
      </c>
      <c r="AL15" s="4">
        <v>45078</v>
      </c>
      <c r="AM15" s="4">
        <v>45093</v>
      </c>
      <c r="AN15" s="3">
        <v>115200</v>
      </c>
      <c r="AO15" s="3">
        <v>133632</v>
      </c>
      <c r="AP15" s="3">
        <v>0</v>
      </c>
      <c r="AQ15" s="3">
        <v>0</v>
      </c>
      <c r="AR15" s="3" t="s">
        <v>290</v>
      </c>
      <c r="AS15" s="3"/>
      <c r="AT15" s="3" t="s">
        <v>298</v>
      </c>
      <c r="AU15" s="3" t="s">
        <v>365</v>
      </c>
      <c r="AV15" s="3">
        <v>0</v>
      </c>
      <c r="AW15" s="4">
        <v>45078</v>
      </c>
      <c r="AX15" s="4">
        <v>45093</v>
      </c>
      <c r="AY15" s="9" t="s">
        <v>470</v>
      </c>
      <c r="AZ15" s="9" t="s">
        <v>470</v>
      </c>
      <c r="BA15" s="3" t="s">
        <v>355</v>
      </c>
      <c r="BB15" s="3">
        <v>1703</v>
      </c>
      <c r="BC15" s="3">
        <v>8</v>
      </c>
      <c r="BD15" s="3" t="s">
        <v>255</v>
      </c>
      <c r="BE15" s="3">
        <v>8</v>
      </c>
      <c r="BF15" s="3" t="s">
        <v>296</v>
      </c>
      <c r="BG15" s="8" t="s">
        <v>324</v>
      </c>
      <c r="BH15" s="8" t="s">
        <v>324</v>
      </c>
      <c r="BI15" s="8" t="s">
        <v>324</v>
      </c>
      <c r="BJ15" s="8" t="s">
        <v>324</v>
      </c>
      <c r="BK15" s="3" t="s">
        <v>291</v>
      </c>
      <c r="BL15" s="4">
        <v>45219</v>
      </c>
      <c r="BM15" s="4">
        <v>45219</v>
      </c>
      <c r="BN15" s="5" t="s">
        <v>292</v>
      </c>
    </row>
    <row r="16" spans="1:66" ht="60" x14ac:dyDescent="0.25">
      <c r="A16" s="3">
        <v>2023</v>
      </c>
      <c r="B16" s="4">
        <v>45108</v>
      </c>
      <c r="C16" s="4">
        <v>45199</v>
      </c>
      <c r="D16" s="3" t="s">
        <v>149</v>
      </c>
      <c r="E16" s="3" t="s">
        <v>155</v>
      </c>
      <c r="F16" s="3" t="s">
        <v>156</v>
      </c>
      <c r="G16" s="7">
        <v>3660</v>
      </c>
      <c r="H16" s="3" t="s">
        <v>297</v>
      </c>
      <c r="I16" s="9" t="s">
        <v>471</v>
      </c>
      <c r="J16" s="3" t="s">
        <v>372</v>
      </c>
      <c r="K16" s="3">
        <v>9</v>
      </c>
      <c r="L16" s="3" t="s">
        <v>374</v>
      </c>
      <c r="M16" s="3" t="s">
        <v>375</v>
      </c>
      <c r="N16" s="3" t="s">
        <v>376</v>
      </c>
      <c r="O16" s="3" t="s">
        <v>377</v>
      </c>
      <c r="P16" s="3" t="s">
        <v>378</v>
      </c>
      <c r="Q16" s="3" t="s">
        <v>164</v>
      </c>
      <c r="R16" s="3" t="s">
        <v>379</v>
      </c>
      <c r="S16" s="3">
        <v>309</v>
      </c>
      <c r="T16" s="7" t="s">
        <v>293</v>
      </c>
      <c r="U16" s="3" t="s">
        <v>189</v>
      </c>
      <c r="V16" s="3" t="s">
        <v>332</v>
      </c>
      <c r="W16" s="3">
        <v>7001</v>
      </c>
      <c r="X16" s="3" t="s">
        <v>301</v>
      </c>
      <c r="Y16" s="3">
        <v>7</v>
      </c>
      <c r="Z16" s="3" t="s">
        <v>300</v>
      </c>
      <c r="AA16" s="3">
        <v>1</v>
      </c>
      <c r="AB16" s="3" t="s">
        <v>244</v>
      </c>
      <c r="AC16" s="3">
        <v>20400</v>
      </c>
      <c r="AD16" s="3" t="s">
        <v>295</v>
      </c>
      <c r="AE16" s="3" t="s">
        <v>295</v>
      </c>
      <c r="AF16" s="3" t="s">
        <v>295</v>
      </c>
      <c r="AG16" s="3" t="s">
        <v>295</v>
      </c>
      <c r="AH16" s="3" t="s">
        <v>291</v>
      </c>
      <c r="AI16" s="3" t="s">
        <v>291</v>
      </c>
      <c r="AJ16" s="3" t="s">
        <v>373</v>
      </c>
      <c r="AK16" s="4">
        <v>45139</v>
      </c>
      <c r="AL16" s="4">
        <v>45139</v>
      </c>
      <c r="AM16" s="4">
        <v>45291</v>
      </c>
      <c r="AN16" s="3">
        <v>40094.35</v>
      </c>
      <c r="AO16" s="3">
        <v>42500</v>
      </c>
      <c r="AP16" s="3">
        <v>0</v>
      </c>
      <c r="AQ16" s="3">
        <v>0</v>
      </c>
      <c r="AR16" s="3" t="s">
        <v>290</v>
      </c>
      <c r="AS16" s="3"/>
      <c r="AT16" s="3" t="s">
        <v>298</v>
      </c>
      <c r="AU16" s="3" t="s">
        <v>372</v>
      </c>
      <c r="AV16" s="3">
        <v>0</v>
      </c>
      <c r="AW16" s="4">
        <v>45139</v>
      </c>
      <c r="AX16" s="4">
        <v>45291</v>
      </c>
      <c r="AY16" s="9" t="s">
        <v>471</v>
      </c>
      <c r="AZ16" s="9" t="s">
        <v>471</v>
      </c>
      <c r="BA16" s="3" t="s">
        <v>311</v>
      </c>
      <c r="BB16" s="3">
        <v>1103</v>
      </c>
      <c r="BC16" s="3">
        <v>9</v>
      </c>
      <c r="BD16" s="3" t="s">
        <v>255</v>
      </c>
      <c r="BE16" s="3">
        <v>9</v>
      </c>
      <c r="BF16" s="3" t="s">
        <v>296</v>
      </c>
      <c r="BG16" s="8" t="s">
        <v>324</v>
      </c>
      <c r="BH16" s="8" t="s">
        <v>324</v>
      </c>
      <c r="BI16" s="8" t="s">
        <v>324</v>
      </c>
      <c r="BJ16" s="8" t="s">
        <v>324</v>
      </c>
      <c r="BK16" s="3" t="s">
        <v>291</v>
      </c>
      <c r="BL16" s="4">
        <v>45219</v>
      </c>
      <c r="BM16" s="4">
        <v>45219</v>
      </c>
      <c r="BN16" s="5" t="s">
        <v>292</v>
      </c>
    </row>
    <row r="17" spans="1:66" ht="60" x14ac:dyDescent="0.25">
      <c r="A17" s="3">
        <v>2023</v>
      </c>
      <c r="B17" s="4">
        <v>45108</v>
      </c>
      <c r="C17" s="4">
        <v>45199</v>
      </c>
      <c r="D17" s="3" t="s">
        <v>149</v>
      </c>
      <c r="E17" s="3" t="s">
        <v>155</v>
      </c>
      <c r="F17" s="3" t="s">
        <v>156</v>
      </c>
      <c r="G17" s="7">
        <v>3182</v>
      </c>
      <c r="H17" s="3" t="s">
        <v>297</v>
      </c>
      <c r="I17" s="9" t="s">
        <v>472</v>
      </c>
      <c r="J17" s="3" t="s">
        <v>380</v>
      </c>
      <c r="K17" s="3">
        <v>10</v>
      </c>
      <c r="L17" s="3" t="s">
        <v>382</v>
      </c>
      <c r="M17" s="3" t="s">
        <v>383</v>
      </c>
      <c r="N17" s="3" t="s">
        <v>384</v>
      </c>
      <c r="O17" s="3" t="s">
        <v>385</v>
      </c>
      <c r="P17" s="3" t="s">
        <v>386</v>
      </c>
      <c r="Q17" s="3" t="s">
        <v>171</v>
      </c>
      <c r="R17" s="3" t="s">
        <v>342</v>
      </c>
      <c r="S17" s="3">
        <v>210</v>
      </c>
      <c r="T17" s="7" t="s">
        <v>293</v>
      </c>
      <c r="U17" s="3" t="s">
        <v>189</v>
      </c>
      <c r="V17" s="3" t="s">
        <v>343</v>
      </c>
      <c r="W17" s="3">
        <v>1001</v>
      </c>
      <c r="X17" s="3" t="s">
        <v>294</v>
      </c>
      <c r="Y17" s="3">
        <v>1</v>
      </c>
      <c r="Z17" s="3" t="s">
        <v>294</v>
      </c>
      <c r="AA17" s="3">
        <v>1</v>
      </c>
      <c r="AB17" s="3" t="s">
        <v>244</v>
      </c>
      <c r="AC17" s="3">
        <v>20130</v>
      </c>
      <c r="AD17" s="3" t="s">
        <v>295</v>
      </c>
      <c r="AE17" s="3" t="s">
        <v>295</v>
      </c>
      <c r="AF17" s="3" t="s">
        <v>295</v>
      </c>
      <c r="AG17" s="3" t="s">
        <v>295</v>
      </c>
      <c r="AH17" s="3" t="s">
        <v>302</v>
      </c>
      <c r="AI17" s="3" t="s">
        <v>291</v>
      </c>
      <c r="AJ17" s="3" t="s">
        <v>381</v>
      </c>
      <c r="AK17" s="4">
        <v>45139</v>
      </c>
      <c r="AL17" s="4">
        <v>45139</v>
      </c>
      <c r="AM17" s="4">
        <v>45199</v>
      </c>
      <c r="AN17" s="3">
        <v>163848</v>
      </c>
      <c r="AO17" s="3">
        <v>190063.67</v>
      </c>
      <c r="AP17" s="3">
        <v>0</v>
      </c>
      <c r="AQ17" s="3">
        <v>0</v>
      </c>
      <c r="AR17" s="3" t="s">
        <v>290</v>
      </c>
      <c r="AS17" s="3"/>
      <c r="AT17" s="3" t="s">
        <v>298</v>
      </c>
      <c r="AU17" s="3" t="s">
        <v>380</v>
      </c>
      <c r="AV17" s="3">
        <v>0</v>
      </c>
      <c r="AW17" s="4">
        <v>45139</v>
      </c>
      <c r="AX17" s="4">
        <v>45199</v>
      </c>
      <c r="AY17" s="9" t="s">
        <v>472</v>
      </c>
      <c r="AZ17" s="9" t="s">
        <v>472</v>
      </c>
      <c r="BA17" s="3" t="s">
        <v>299</v>
      </c>
      <c r="BB17" s="3">
        <v>1501</v>
      </c>
      <c r="BC17" s="3">
        <v>10</v>
      </c>
      <c r="BD17" s="3" t="s">
        <v>255</v>
      </c>
      <c r="BE17" s="3">
        <v>10</v>
      </c>
      <c r="BF17" s="3" t="s">
        <v>296</v>
      </c>
      <c r="BG17" s="8" t="s">
        <v>324</v>
      </c>
      <c r="BH17" s="8" t="s">
        <v>324</v>
      </c>
      <c r="BI17" s="8" t="s">
        <v>324</v>
      </c>
      <c r="BJ17" s="8" t="s">
        <v>324</v>
      </c>
      <c r="BK17" s="3" t="s">
        <v>291</v>
      </c>
      <c r="BL17" s="4">
        <v>45219</v>
      </c>
      <c r="BM17" s="4">
        <v>45219</v>
      </c>
      <c r="BN17" s="5" t="s">
        <v>292</v>
      </c>
    </row>
    <row r="18" spans="1:66" ht="60" x14ac:dyDescent="0.25">
      <c r="A18" s="3">
        <v>2023</v>
      </c>
      <c r="B18" s="4">
        <v>45108</v>
      </c>
      <c r="C18" s="4">
        <v>45199</v>
      </c>
      <c r="D18" s="3" t="s">
        <v>149</v>
      </c>
      <c r="E18" s="3" t="s">
        <v>153</v>
      </c>
      <c r="F18" s="3" t="s">
        <v>156</v>
      </c>
      <c r="G18" s="7">
        <v>3727</v>
      </c>
      <c r="H18" s="3" t="s">
        <v>297</v>
      </c>
      <c r="I18" s="9" t="s">
        <v>473</v>
      </c>
      <c r="J18" s="3" t="s">
        <v>387</v>
      </c>
      <c r="K18" s="3">
        <v>11</v>
      </c>
      <c r="L18" s="3" t="s">
        <v>366</v>
      </c>
      <c r="M18" s="3"/>
      <c r="N18" s="3"/>
      <c r="O18" s="3" t="s">
        <v>367</v>
      </c>
      <c r="P18" s="3" t="s">
        <v>368</v>
      </c>
      <c r="Q18" s="3" t="s">
        <v>164</v>
      </c>
      <c r="R18" s="3" t="s">
        <v>369</v>
      </c>
      <c r="S18" s="3">
        <v>208</v>
      </c>
      <c r="T18" s="3" t="s">
        <v>293</v>
      </c>
      <c r="U18" s="3" t="s">
        <v>198</v>
      </c>
      <c r="V18" s="3" t="s">
        <v>370</v>
      </c>
      <c r="W18" s="3">
        <v>1001</v>
      </c>
      <c r="X18" s="3" t="s">
        <v>294</v>
      </c>
      <c r="Y18" s="3">
        <v>1</v>
      </c>
      <c r="Z18" s="3" t="s">
        <v>294</v>
      </c>
      <c r="AA18" s="3">
        <v>1</v>
      </c>
      <c r="AB18" s="3" t="s">
        <v>244</v>
      </c>
      <c r="AC18" s="3">
        <v>20235</v>
      </c>
      <c r="AD18" s="3" t="s">
        <v>295</v>
      </c>
      <c r="AE18" s="3" t="s">
        <v>295</v>
      </c>
      <c r="AF18" s="3" t="s">
        <v>295</v>
      </c>
      <c r="AG18" s="3" t="s">
        <v>295</v>
      </c>
      <c r="AH18" s="3" t="s">
        <v>353</v>
      </c>
      <c r="AI18" s="3" t="s">
        <v>291</v>
      </c>
      <c r="AJ18" s="3" t="s">
        <v>387</v>
      </c>
      <c r="AK18" s="4">
        <v>45145</v>
      </c>
      <c r="AL18" s="4">
        <v>45145</v>
      </c>
      <c r="AM18" s="4">
        <v>45169</v>
      </c>
      <c r="AN18" s="3">
        <v>47483</v>
      </c>
      <c r="AO18" s="3">
        <v>55080.28</v>
      </c>
      <c r="AP18" s="3">
        <v>0</v>
      </c>
      <c r="AQ18" s="3">
        <v>0</v>
      </c>
      <c r="AR18" s="3" t="s">
        <v>290</v>
      </c>
      <c r="AS18" s="3"/>
      <c r="AT18" s="3" t="s">
        <v>298</v>
      </c>
      <c r="AU18" s="3" t="s">
        <v>387</v>
      </c>
      <c r="AV18" s="3">
        <v>0</v>
      </c>
      <c r="AW18" s="4">
        <v>45145</v>
      </c>
      <c r="AX18" s="4">
        <v>45169</v>
      </c>
      <c r="AY18" s="9" t="s">
        <v>473</v>
      </c>
      <c r="AZ18" s="9" t="s">
        <v>473</v>
      </c>
      <c r="BA18" s="3" t="s">
        <v>388</v>
      </c>
      <c r="BB18" s="3">
        <v>1705</v>
      </c>
      <c r="BC18" s="3">
        <v>11</v>
      </c>
      <c r="BD18" s="3" t="s">
        <v>255</v>
      </c>
      <c r="BE18" s="3">
        <v>11</v>
      </c>
      <c r="BF18" s="3" t="s">
        <v>296</v>
      </c>
      <c r="BG18" s="8" t="s">
        <v>324</v>
      </c>
      <c r="BH18" s="8" t="s">
        <v>324</v>
      </c>
      <c r="BI18" s="8" t="s">
        <v>324</v>
      </c>
      <c r="BJ18" s="8" t="s">
        <v>324</v>
      </c>
      <c r="BK18" s="3" t="s">
        <v>291</v>
      </c>
      <c r="BL18" s="4">
        <v>45219</v>
      </c>
      <c r="BM18" s="4">
        <v>45219</v>
      </c>
      <c r="BN18" s="5" t="s">
        <v>292</v>
      </c>
    </row>
    <row r="19" spans="1:66" ht="60" x14ac:dyDescent="0.25">
      <c r="A19" s="3">
        <v>2023</v>
      </c>
      <c r="B19" s="4">
        <v>45108</v>
      </c>
      <c r="C19" s="4">
        <v>45199</v>
      </c>
      <c r="D19" s="3" t="s">
        <v>149</v>
      </c>
      <c r="E19" s="3" t="s">
        <v>155</v>
      </c>
      <c r="F19" s="3" t="s">
        <v>156</v>
      </c>
      <c r="G19" s="7">
        <v>4132</v>
      </c>
      <c r="H19" s="3" t="s">
        <v>297</v>
      </c>
      <c r="I19" s="9" t="s">
        <v>474</v>
      </c>
      <c r="J19" s="3" t="s">
        <v>389</v>
      </c>
      <c r="K19" s="3">
        <v>12</v>
      </c>
      <c r="L19" s="3" t="s">
        <v>366</v>
      </c>
      <c r="M19" s="3"/>
      <c r="N19" s="3"/>
      <c r="O19" s="3" t="s">
        <v>367</v>
      </c>
      <c r="P19" s="3" t="s">
        <v>368</v>
      </c>
      <c r="Q19" s="3" t="s">
        <v>164</v>
      </c>
      <c r="R19" s="3" t="s">
        <v>369</v>
      </c>
      <c r="S19" s="3">
        <v>208</v>
      </c>
      <c r="T19" s="3" t="s">
        <v>293</v>
      </c>
      <c r="U19" s="3" t="s">
        <v>198</v>
      </c>
      <c r="V19" s="3" t="s">
        <v>370</v>
      </c>
      <c r="W19" s="3">
        <v>1001</v>
      </c>
      <c r="X19" s="3" t="s">
        <v>294</v>
      </c>
      <c r="Y19" s="3">
        <v>1</v>
      </c>
      <c r="Z19" s="3" t="s">
        <v>294</v>
      </c>
      <c r="AA19" s="3">
        <v>1</v>
      </c>
      <c r="AB19" s="3" t="s">
        <v>244</v>
      </c>
      <c r="AC19" s="3">
        <v>20235</v>
      </c>
      <c r="AD19" s="3" t="s">
        <v>295</v>
      </c>
      <c r="AE19" s="3" t="s">
        <v>295</v>
      </c>
      <c r="AF19" s="3" t="s">
        <v>295</v>
      </c>
      <c r="AG19" s="3" t="s">
        <v>295</v>
      </c>
      <c r="AH19" s="3" t="s">
        <v>353</v>
      </c>
      <c r="AI19" s="3" t="s">
        <v>291</v>
      </c>
      <c r="AJ19" s="3" t="s">
        <v>390</v>
      </c>
      <c r="AK19" s="4">
        <v>45168</v>
      </c>
      <c r="AL19" s="4">
        <v>45168</v>
      </c>
      <c r="AM19" s="4">
        <v>45174</v>
      </c>
      <c r="AN19" s="3">
        <v>60000</v>
      </c>
      <c r="AO19" s="3">
        <v>69600</v>
      </c>
      <c r="AP19" s="3">
        <v>0</v>
      </c>
      <c r="AQ19" s="3">
        <v>0</v>
      </c>
      <c r="AR19" s="3" t="s">
        <v>290</v>
      </c>
      <c r="AS19" s="3"/>
      <c r="AT19" s="3" t="s">
        <v>298</v>
      </c>
      <c r="AU19" s="3" t="s">
        <v>389</v>
      </c>
      <c r="AV19" s="3">
        <v>0</v>
      </c>
      <c r="AW19" s="4">
        <v>45168</v>
      </c>
      <c r="AX19" s="4">
        <v>45174</v>
      </c>
      <c r="AY19" s="9" t="s">
        <v>474</v>
      </c>
      <c r="AZ19" s="9" t="s">
        <v>474</v>
      </c>
      <c r="BA19" s="3" t="s">
        <v>311</v>
      </c>
      <c r="BB19" s="3">
        <v>1101</v>
      </c>
      <c r="BC19" s="3">
        <v>12</v>
      </c>
      <c r="BD19" s="3" t="s">
        <v>255</v>
      </c>
      <c r="BE19" s="3">
        <v>12</v>
      </c>
      <c r="BF19" s="3" t="s">
        <v>296</v>
      </c>
      <c r="BG19" s="8" t="s">
        <v>324</v>
      </c>
      <c r="BH19" s="8" t="s">
        <v>324</v>
      </c>
      <c r="BI19" s="8" t="s">
        <v>324</v>
      </c>
      <c r="BJ19" s="8" t="s">
        <v>324</v>
      </c>
      <c r="BK19" s="3" t="s">
        <v>291</v>
      </c>
      <c r="BL19" s="4">
        <v>45219</v>
      </c>
      <c r="BM19" s="4">
        <v>45219</v>
      </c>
      <c r="BN19" s="5" t="s">
        <v>292</v>
      </c>
    </row>
    <row r="20" spans="1:66" ht="60" x14ac:dyDescent="0.25">
      <c r="A20" s="3">
        <v>2023</v>
      </c>
      <c r="B20" s="4">
        <v>45108</v>
      </c>
      <c r="C20" s="4">
        <v>45199</v>
      </c>
      <c r="D20" s="3" t="s">
        <v>149</v>
      </c>
      <c r="E20" s="3" t="s">
        <v>155</v>
      </c>
      <c r="F20" s="3" t="s">
        <v>156</v>
      </c>
      <c r="G20" s="7">
        <v>4236</v>
      </c>
      <c r="H20" s="3" t="s">
        <v>297</v>
      </c>
      <c r="I20" s="9" t="s">
        <v>475</v>
      </c>
      <c r="J20" s="3" t="s">
        <v>391</v>
      </c>
      <c r="K20" s="3">
        <v>13</v>
      </c>
      <c r="L20" s="3" t="s">
        <v>392</v>
      </c>
      <c r="M20" s="3"/>
      <c r="N20" s="3"/>
      <c r="O20" s="3" t="s">
        <v>303</v>
      </c>
      <c r="P20" s="3" t="s">
        <v>304</v>
      </c>
      <c r="Q20" s="3" t="s">
        <v>164</v>
      </c>
      <c r="R20" s="3" t="s">
        <v>305</v>
      </c>
      <c r="S20" s="3">
        <v>602</v>
      </c>
      <c r="T20" s="3" t="s">
        <v>293</v>
      </c>
      <c r="U20" s="3" t="s">
        <v>189</v>
      </c>
      <c r="V20" s="3" t="s">
        <v>306</v>
      </c>
      <c r="W20" s="3">
        <v>1001</v>
      </c>
      <c r="X20" s="3" t="s">
        <v>294</v>
      </c>
      <c r="Y20" s="3">
        <v>1</v>
      </c>
      <c r="Z20" s="3" t="s">
        <v>294</v>
      </c>
      <c r="AA20" s="3">
        <v>1</v>
      </c>
      <c r="AB20" s="3" t="s">
        <v>244</v>
      </c>
      <c r="AC20" s="3">
        <v>20230</v>
      </c>
      <c r="AD20" s="3" t="s">
        <v>295</v>
      </c>
      <c r="AE20" s="3" t="s">
        <v>295</v>
      </c>
      <c r="AF20" s="3" t="s">
        <v>295</v>
      </c>
      <c r="AG20" s="3" t="s">
        <v>295</v>
      </c>
      <c r="AH20" s="3" t="s">
        <v>393</v>
      </c>
      <c r="AI20" s="3" t="s">
        <v>291</v>
      </c>
      <c r="AJ20" s="3" t="s">
        <v>394</v>
      </c>
      <c r="AK20" s="4">
        <v>45180</v>
      </c>
      <c r="AL20" s="4">
        <v>45272</v>
      </c>
      <c r="AM20" s="4">
        <v>45298</v>
      </c>
      <c r="AN20" s="3">
        <v>1893965.52</v>
      </c>
      <c r="AO20" s="3">
        <v>2197000</v>
      </c>
      <c r="AP20" s="3">
        <v>0</v>
      </c>
      <c r="AQ20" s="3">
        <v>0</v>
      </c>
      <c r="AR20" s="3" t="s">
        <v>290</v>
      </c>
      <c r="AS20" s="3"/>
      <c r="AT20" s="3" t="s">
        <v>298</v>
      </c>
      <c r="AU20" s="3" t="s">
        <v>391</v>
      </c>
      <c r="AV20" s="3">
        <v>0</v>
      </c>
      <c r="AW20" s="4">
        <v>45272</v>
      </c>
      <c r="AX20" s="4">
        <v>45298</v>
      </c>
      <c r="AY20" s="9" t="s">
        <v>475</v>
      </c>
      <c r="AZ20" s="9" t="s">
        <v>475</v>
      </c>
      <c r="BA20" s="3" t="s">
        <v>395</v>
      </c>
      <c r="BB20" s="3">
        <v>1704</v>
      </c>
      <c r="BC20" s="3">
        <v>13</v>
      </c>
      <c r="BD20" s="3" t="s">
        <v>255</v>
      </c>
      <c r="BE20" s="3">
        <v>13</v>
      </c>
      <c r="BF20" s="3" t="s">
        <v>296</v>
      </c>
      <c r="BG20" s="8" t="s">
        <v>324</v>
      </c>
      <c r="BH20" s="8" t="s">
        <v>324</v>
      </c>
      <c r="BI20" s="8" t="s">
        <v>324</v>
      </c>
      <c r="BJ20" s="8" t="s">
        <v>324</v>
      </c>
      <c r="BK20" s="3" t="s">
        <v>291</v>
      </c>
      <c r="BL20" s="4">
        <v>45219</v>
      </c>
      <c r="BM20" s="4">
        <v>45219</v>
      </c>
      <c r="BN20" s="5" t="s">
        <v>292</v>
      </c>
    </row>
    <row r="21" spans="1:66" ht="60" x14ac:dyDescent="0.25">
      <c r="A21" s="3">
        <v>2023</v>
      </c>
      <c r="B21" s="4">
        <v>45108</v>
      </c>
      <c r="C21" s="4">
        <v>45199</v>
      </c>
      <c r="D21" s="3" t="s">
        <v>149</v>
      </c>
      <c r="E21" s="3" t="s">
        <v>155</v>
      </c>
      <c r="F21" s="3" t="s">
        <v>156</v>
      </c>
      <c r="G21" s="7" t="s">
        <v>396</v>
      </c>
      <c r="H21" s="3" t="s">
        <v>297</v>
      </c>
      <c r="I21" s="8" t="s">
        <v>476</v>
      </c>
      <c r="J21" s="3" t="s">
        <v>397</v>
      </c>
      <c r="K21" s="3">
        <v>14</v>
      </c>
      <c r="L21" s="3" t="s">
        <v>398</v>
      </c>
      <c r="M21" s="3"/>
      <c r="N21" s="3"/>
      <c r="O21" s="3" t="s">
        <v>398</v>
      </c>
      <c r="P21" s="3" t="s">
        <v>399</v>
      </c>
      <c r="Q21" s="3" t="s">
        <v>164</v>
      </c>
      <c r="R21" s="3" t="s">
        <v>400</v>
      </c>
      <c r="S21" s="3">
        <v>334</v>
      </c>
      <c r="T21" s="3" t="s">
        <v>293</v>
      </c>
      <c r="U21" s="3" t="s">
        <v>189</v>
      </c>
      <c r="V21" s="3" t="s">
        <v>401</v>
      </c>
      <c r="W21" s="3">
        <v>1001</v>
      </c>
      <c r="X21" s="3" t="s">
        <v>294</v>
      </c>
      <c r="Y21" s="3">
        <v>1</v>
      </c>
      <c r="Z21" s="3" t="s">
        <v>294</v>
      </c>
      <c r="AA21" s="3">
        <v>1</v>
      </c>
      <c r="AB21" s="3" t="s">
        <v>244</v>
      </c>
      <c r="AC21" s="3">
        <v>20288</v>
      </c>
      <c r="AD21" s="3" t="s">
        <v>295</v>
      </c>
      <c r="AE21" s="3" t="s">
        <v>295</v>
      </c>
      <c r="AF21" s="3" t="s">
        <v>295</v>
      </c>
      <c r="AG21" s="3" t="s">
        <v>295</v>
      </c>
      <c r="AH21" s="3" t="s">
        <v>402</v>
      </c>
      <c r="AI21" s="3" t="s">
        <v>291</v>
      </c>
      <c r="AJ21" s="3" t="s">
        <v>397</v>
      </c>
      <c r="AK21" s="4">
        <v>45177</v>
      </c>
      <c r="AL21" s="4">
        <v>45177</v>
      </c>
      <c r="AM21" s="4">
        <v>45186</v>
      </c>
      <c r="AN21" s="3">
        <v>43000</v>
      </c>
      <c r="AO21" s="3">
        <v>49880</v>
      </c>
      <c r="AP21" s="3">
        <v>0</v>
      </c>
      <c r="AQ21" s="3">
        <v>0</v>
      </c>
      <c r="AR21" s="3" t="s">
        <v>290</v>
      </c>
      <c r="AS21" s="3"/>
      <c r="AT21" s="3" t="s">
        <v>298</v>
      </c>
      <c r="AU21" s="3" t="s">
        <v>397</v>
      </c>
      <c r="AV21" s="3">
        <v>0</v>
      </c>
      <c r="AW21" s="4">
        <v>45177</v>
      </c>
      <c r="AX21" s="4">
        <v>45186</v>
      </c>
      <c r="AY21" s="9" t="s">
        <v>476</v>
      </c>
      <c r="AZ21" s="9" t="s">
        <v>476</v>
      </c>
      <c r="BA21" s="3" t="s">
        <v>299</v>
      </c>
      <c r="BB21" s="3">
        <v>1501</v>
      </c>
      <c r="BC21" s="3">
        <v>14</v>
      </c>
      <c r="BD21" s="3" t="s">
        <v>255</v>
      </c>
      <c r="BE21" s="3">
        <v>14</v>
      </c>
      <c r="BF21" s="3" t="s">
        <v>296</v>
      </c>
      <c r="BG21" s="8" t="s">
        <v>324</v>
      </c>
      <c r="BH21" s="8" t="s">
        <v>324</v>
      </c>
      <c r="BI21" s="8" t="s">
        <v>324</v>
      </c>
      <c r="BJ21" s="8" t="s">
        <v>324</v>
      </c>
      <c r="BK21" s="3" t="s">
        <v>291</v>
      </c>
      <c r="BL21" s="4">
        <v>45219</v>
      </c>
      <c r="BM21" s="4">
        <v>45219</v>
      </c>
      <c r="BN21" s="5" t="s">
        <v>292</v>
      </c>
    </row>
    <row r="22" spans="1:66" ht="60" x14ac:dyDescent="0.25">
      <c r="A22" s="3">
        <v>2023</v>
      </c>
      <c r="B22" s="4">
        <v>45108</v>
      </c>
      <c r="C22" s="4">
        <v>45199</v>
      </c>
      <c r="D22" s="3" t="s">
        <v>149</v>
      </c>
      <c r="E22" s="3" t="s">
        <v>155</v>
      </c>
      <c r="F22" s="3" t="s">
        <v>156</v>
      </c>
      <c r="G22" s="7" t="s">
        <v>403</v>
      </c>
      <c r="H22" s="3" t="s">
        <v>297</v>
      </c>
      <c r="I22" s="9" t="s">
        <v>477</v>
      </c>
      <c r="J22" s="3" t="s">
        <v>404</v>
      </c>
      <c r="K22" s="3">
        <v>15</v>
      </c>
      <c r="L22" s="3" t="s">
        <v>405</v>
      </c>
      <c r="M22" s="3" t="s">
        <v>406</v>
      </c>
      <c r="N22" s="3" t="s">
        <v>407</v>
      </c>
      <c r="O22" s="3" t="s">
        <v>408</v>
      </c>
      <c r="P22" s="3" t="s">
        <v>409</v>
      </c>
      <c r="Q22" s="3" t="s">
        <v>164</v>
      </c>
      <c r="R22" s="3" t="s">
        <v>410</v>
      </c>
      <c r="S22" s="3">
        <v>127</v>
      </c>
      <c r="T22" s="3" t="s">
        <v>293</v>
      </c>
      <c r="U22" s="3" t="s">
        <v>189</v>
      </c>
      <c r="V22" s="3" t="s">
        <v>411</v>
      </c>
      <c r="W22" s="3">
        <v>2302</v>
      </c>
      <c r="X22" s="3" t="s">
        <v>412</v>
      </c>
      <c r="Y22" s="3">
        <v>10</v>
      </c>
      <c r="Z22" s="3" t="s">
        <v>413</v>
      </c>
      <c r="AA22" s="3">
        <v>1</v>
      </c>
      <c r="AB22" s="3" t="s">
        <v>244</v>
      </c>
      <c r="AC22" s="3">
        <v>20330</v>
      </c>
      <c r="AD22" s="3" t="s">
        <v>295</v>
      </c>
      <c r="AE22" s="3" t="s">
        <v>295</v>
      </c>
      <c r="AF22" s="3" t="s">
        <v>295</v>
      </c>
      <c r="AG22" s="3" t="s">
        <v>295</v>
      </c>
      <c r="AH22" s="3" t="s">
        <v>402</v>
      </c>
      <c r="AI22" s="3" t="s">
        <v>291</v>
      </c>
      <c r="AJ22" s="3" t="s">
        <v>404</v>
      </c>
      <c r="AK22" s="4">
        <v>45177</v>
      </c>
      <c r="AL22" s="4">
        <v>45177</v>
      </c>
      <c r="AM22" s="4">
        <v>45186</v>
      </c>
      <c r="AN22" s="3">
        <v>12446.9</v>
      </c>
      <c r="AO22" s="3">
        <v>14438.4</v>
      </c>
      <c r="AP22" s="3">
        <v>0</v>
      </c>
      <c r="AQ22" s="3">
        <v>0</v>
      </c>
      <c r="AR22" s="3" t="s">
        <v>290</v>
      </c>
      <c r="AS22" s="3"/>
      <c r="AT22" s="3" t="s">
        <v>298</v>
      </c>
      <c r="AU22" s="3" t="s">
        <v>404</v>
      </c>
      <c r="AV22" s="3">
        <v>0</v>
      </c>
      <c r="AW22" s="4">
        <v>45177</v>
      </c>
      <c r="AX22" s="4">
        <v>45186</v>
      </c>
      <c r="AY22" s="9" t="s">
        <v>477</v>
      </c>
      <c r="AZ22" s="9" t="s">
        <v>477</v>
      </c>
      <c r="BA22" s="3" t="s">
        <v>299</v>
      </c>
      <c r="BB22" s="3">
        <v>1501</v>
      </c>
      <c r="BC22" s="3">
        <v>15</v>
      </c>
      <c r="BD22" s="3" t="s">
        <v>255</v>
      </c>
      <c r="BE22" s="3">
        <v>15</v>
      </c>
      <c r="BF22" s="3" t="s">
        <v>296</v>
      </c>
      <c r="BG22" s="8" t="s">
        <v>324</v>
      </c>
      <c r="BH22" s="8" t="s">
        <v>324</v>
      </c>
      <c r="BI22" s="8" t="s">
        <v>324</v>
      </c>
      <c r="BJ22" s="8" t="s">
        <v>324</v>
      </c>
      <c r="BK22" s="3" t="s">
        <v>291</v>
      </c>
      <c r="BL22" s="4">
        <v>45219</v>
      </c>
      <c r="BM22" s="4">
        <v>45219</v>
      </c>
      <c r="BN22" s="5" t="s">
        <v>292</v>
      </c>
    </row>
    <row r="23" spans="1:66" ht="60" x14ac:dyDescent="0.25">
      <c r="A23" s="3">
        <v>2023</v>
      </c>
      <c r="B23" s="4">
        <v>45108</v>
      </c>
      <c r="C23" s="4">
        <v>45199</v>
      </c>
      <c r="D23" s="3" t="s">
        <v>149</v>
      </c>
      <c r="E23" s="3" t="s">
        <v>155</v>
      </c>
      <c r="F23" s="3" t="s">
        <v>156</v>
      </c>
      <c r="G23" s="7" t="s">
        <v>414</v>
      </c>
      <c r="H23" s="3" t="s">
        <v>297</v>
      </c>
      <c r="I23" s="9" t="s">
        <v>478</v>
      </c>
      <c r="J23" s="3" t="s">
        <v>415</v>
      </c>
      <c r="K23" s="3">
        <v>16</v>
      </c>
      <c r="L23" s="3" t="s">
        <v>416</v>
      </c>
      <c r="M23" s="3" t="s">
        <v>417</v>
      </c>
      <c r="N23" s="3" t="s">
        <v>418</v>
      </c>
      <c r="O23" s="3" t="s">
        <v>419</v>
      </c>
      <c r="P23" s="3" t="s">
        <v>420</v>
      </c>
      <c r="Q23" s="3" t="s">
        <v>183</v>
      </c>
      <c r="R23" s="3" t="s">
        <v>421</v>
      </c>
      <c r="S23" s="3">
        <v>16</v>
      </c>
      <c r="T23" s="3" t="s">
        <v>293</v>
      </c>
      <c r="U23" s="3" t="s">
        <v>189</v>
      </c>
      <c r="V23" s="3" t="s">
        <v>332</v>
      </c>
      <c r="W23" s="3">
        <v>29033</v>
      </c>
      <c r="X23" s="3" t="s">
        <v>422</v>
      </c>
      <c r="Y23" s="3">
        <v>29</v>
      </c>
      <c r="Z23" s="3" t="s">
        <v>422</v>
      </c>
      <c r="AA23" s="3">
        <v>29</v>
      </c>
      <c r="AB23" s="3" t="s">
        <v>240</v>
      </c>
      <c r="AC23" s="3">
        <v>90000</v>
      </c>
      <c r="AD23" s="3" t="s">
        <v>295</v>
      </c>
      <c r="AE23" s="3" t="s">
        <v>295</v>
      </c>
      <c r="AF23" s="3" t="s">
        <v>295</v>
      </c>
      <c r="AG23" s="3" t="s">
        <v>295</v>
      </c>
      <c r="AH23" s="3" t="s">
        <v>402</v>
      </c>
      <c r="AI23" s="3" t="s">
        <v>291</v>
      </c>
      <c r="AJ23" s="3" t="s">
        <v>435</v>
      </c>
      <c r="AK23" s="4">
        <v>45177</v>
      </c>
      <c r="AL23" s="4">
        <v>45177</v>
      </c>
      <c r="AM23" s="4">
        <v>45186</v>
      </c>
      <c r="AN23" s="3">
        <v>36610</v>
      </c>
      <c r="AO23" s="3">
        <v>42467.6</v>
      </c>
      <c r="AP23" s="3">
        <v>0</v>
      </c>
      <c r="AQ23" s="3">
        <v>0</v>
      </c>
      <c r="AR23" s="3" t="s">
        <v>290</v>
      </c>
      <c r="AS23" s="3"/>
      <c r="AT23" s="3" t="s">
        <v>298</v>
      </c>
      <c r="AU23" s="3" t="s">
        <v>415</v>
      </c>
      <c r="AV23" s="3">
        <v>0</v>
      </c>
      <c r="AW23" s="4">
        <v>45177</v>
      </c>
      <c r="AX23" s="4">
        <v>45186</v>
      </c>
      <c r="AY23" s="9" t="s">
        <v>478</v>
      </c>
      <c r="AZ23" s="9" t="s">
        <v>478</v>
      </c>
      <c r="BA23" s="3" t="s">
        <v>299</v>
      </c>
      <c r="BB23" s="3">
        <v>1501</v>
      </c>
      <c r="BC23" s="3">
        <v>16</v>
      </c>
      <c r="BD23" s="3" t="s">
        <v>255</v>
      </c>
      <c r="BE23" s="3">
        <v>16</v>
      </c>
      <c r="BF23" s="3" t="s">
        <v>296</v>
      </c>
      <c r="BG23" s="8" t="s">
        <v>324</v>
      </c>
      <c r="BH23" s="8" t="s">
        <v>324</v>
      </c>
      <c r="BI23" s="8" t="s">
        <v>324</v>
      </c>
      <c r="BJ23" s="8" t="s">
        <v>324</v>
      </c>
      <c r="BK23" s="3" t="s">
        <v>291</v>
      </c>
      <c r="BL23" s="4">
        <v>45219</v>
      </c>
      <c r="BM23" s="4">
        <v>45219</v>
      </c>
      <c r="BN23" s="5" t="s">
        <v>292</v>
      </c>
    </row>
    <row r="24" spans="1:66" ht="60" x14ac:dyDescent="0.25">
      <c r="A24" s="3">
        <v>2023</v>
      </c>
      <c r="B24" s="4">
        <v>45108</v>
      </c>
      <c r="C24" s="4">
        <v>45199</v>
      </c>
      <c r="D24" s="3" t="s">
        <v>149</v>
      </c>
      <c r="E24" s="3" t="s">
        <v>155</v>
      </c>
      <c r="F24" s="3" t="s">
        <v>156</v>
      </c>
      <c r="G24" s="7" t="s">
        <v>423</v>
      </c>
      <c r="H24" s="3" t="s">
        <v>297</v>
      </c>
      <c r="I24" s="9" t="s">
        <v>479</v>
      </c>
      <c r="J24" s="3" t="s">
        <v>424</v>
      </c>
      <c r="K24" s="3">
        <v>17</v>
      </c>
      <c r="L24" s="3" t="s">
        <v>319</v>
      </c>
      <c r="M24" s="3" t="s">
        <v>320</v>
      </c>
      <c r="N24" s="3" t="s">
        <v>321</v>
      </c>
      <c r="O24" s="3" t="s">
        <v>322</v>
      </c>
      <c r="P24" s="3" t="s">
        <v>323</v>
      </c>
      <c r="Q24" s="3" t="s">
        <v>164</v>
      </c>
      <c r="R24" s="3" t="s">
        <v>425</v>
      </c>
      <c r="S24" s="3">
        <v>110</v>
      </c>
      <c r="T24" s="3" t="s">
        <v>293</v>
      </c>
      <c r="U24" s="3" t="s">
        <v>189</v>
      </c>
      <c r="V24" s="3" t="s">
        <v>308</v>
      </c>
      <c r="W24" s="3">
        <v>7001</v>
      </c>
      <c r="X24" s="3" t="s">
        <v>301</v>
      </c>
      <c r="Y24" s="3">
        <v>7</v>
      </c>
      <c r="Z24" s="3" t="s">
        <v>300</v>
      </c>
      <c r="AA24" s="3">
        <v>1</v>
      </c>
      <c r="AB24" s="3" t="s">
        <v>244</v>
      </c>
      <c r="AC24" s="3">
        <v>20416</v>
      </c>
      <c r="AD24" s="3" t="s">
        <v>295</v>
      </c>
      <c r="AE24" s="3" t="s">
        <v>295</v>
      </c>
      <c r="AF24" s="3" t="s">
        <v>295</v>
      </c>
      <c r="AG24" s="3" t="s">
        <v>295</v>
      </c>
      <c r="AH24" s="3" t="s">
        <v>402</v>
      </c>
      <c r="AI24" s="3" t="s">
        <v>291</v>
      </c>
      <c r="AJ24" s="3" t="s">
        <v>424</v>
      </c>
      <c r="AK24" s="4">
        <v>45177</v>
      </c>
      <c r="AL24" s="4">
        <v>45177</v>
      </c>
      <c r="AM24" s="4">
        <v>45186</v>
      </c>
      <c r="AN24" s="3">
        <v>24775.86</v>
      </c>
      <c r="AO24" s="3">
        <v>28740</v>
      </c>
      <c r="AP24" s="3">
        <v>0</v>
      </c>
      <c r="AQ24" s="3">
        <v>0</v>
      </c>
      <c r="AR24" s="3" t="s">
        <v>290</v>
      </c>
      <c r="AS24" s="3"/>
      <c r="AT24" s="3" t="s">
        <v>298</v>
      </c>
      <c r="AU24" s="3" t="s">
        <v>424</v>
      </c>
      <c r="AV24" s="3">
        <v>0</v>
      </c>
      <c r="AW24" s="4">
        <v>45177</v>
      </c>
      <c r="AX24" s="4">
        <v>45186</v>
      </c>
      <c r="AY24" s="9" t="s">
        <v>479</v>
      </c>
      <c r="AZ24" s="9" t="s">
        <v>479</v>
      </c>
      <c r="BA24" s="3" t="s">
        <v>299</v>
      </c>
      <c r="BB24" s="3">
        <v>1501</v>
      </c>
      <c r="BC24" s="3">
        <v>17</v>
      </c>
      <c r="BD24" s="3" t="s">
        <v>255</v>
      </c>
      <c r="BE24" s="3">
        <v>17</v>
      </c>
      <c r="BF24" s="3" t="s">
        <v>296</v>
      </c>
      <c r="BG24" s="8" t="s">
        <v>324</v>
      </c>
      <c r="BH24" s="8" t="s">
        <v>324</v>
      </c>
      <c r="BI24" s="8" t="s">
        <v>324</v>
      </c>
      <c r="BJ24" s="8" t="s">
        <v>324</v>
      </c>
      <c r="BK24" s="3" t="s">
        <v>291</v>
      </c>
      <c r="BL24" s="4">
        <v>45219</v>
      </c>
      <c r="BM24" s="4">
        <v>45219</v>
      </c>
      <c r="BN24" s="5" t="s">
        <v>292</v>
      </c>
    </row>
    <row r="25" spans="1:66" ht="60" x14ac:dyDescent="0.25">
      <c r="A25" s="3">
        <v>2023</v>
      </c>
      <c r="B25" s="4">
        <v>45108</v>
      </c>
      <c r="C25" s="4">
        <v>45199</v>
      </c>
      <c r="D25" s="3" t="s">
        <v>149</v>
      </c>
      <c r="E25" s="3" t="s">
        <v>155</v>
      </c>
      <c r="F25" s="3" t="s">
        <v>156</v>
      </c>
      <c r="G25" s="7" t="s">
        <v>426</v>
      </c>
      <c r="H25" s="3" t="s">
        <v>297</v>
      </c>
      <c r="I25" s="8" t="s">
        <v>480</v>
      </c>
      <c r="J25" s="3" t="s">
        <v>427</v>
      </c>
      <c r="K25" s="3">
        <v>18</v>
      </c>
      <c r="L25" s="3" t="s">
        <v>428</v>
      </c>
      <c r="M25" s="3"/>
      <c r="N25" s="3"/>
      <c r="O25" s="3" t="s">
        <v>429</v>
      </c>
      <c r="P25" s="3" t="s">
        <v>430</v>
      </c>
      <c r="Q25" s="3" t="s">
        <v>166</v>
      </c>
      <c r="R25" s="3" t="s">
        <v>431</v>
      </c>
      <c r="S25" s="3">
        <v>425</v>
      </c>
      <c r="T25" s="3" t="s">
        <v>293</v>
      </c>
      <c r="U25" s="3" t="s">
        <v>198</v>
      </c>
      <c r="V25" s="3" t="s">
        <v>432</v>
      </c>
      <c r="W25" s="3">
        <v>1001</v>
      </c>
      <c r="X25" s="3" t="s">
        <v>294</v>
      </c>
      <c r="Y25" s="3">
        <v>1</v>
      </c>
      <c r="Z25" s="3" t="s">
        <v>294</v>
      </c>
      <c r="AA25" s="3">
        <v>1</v>
      </c>
      <c r="AB25" s="3" t="s">
        <v>244</v>
      </c>
      <c r="AC25" s="3">
        <v>20277</v>
      </c>
      <c r="AD25" s="3" t="s">
        <v>295</v>
      </c>
      <c r="AE25" s="3" t="s">
        <v>295</v>
      </c>
      <c r="AF25" s="3" t="s">
        <v>295</v>
      </c>
      <c r="AG25" s="3" t="s">
        <v>295</v>
      </c>
      <c r="AH25" s="3" t="s">
        <v>402</v>
      </c>
      <c r="AI25" s="3" t="s">
        <v>291</v>
      </c>
      <c r="AJ25" s="3" t="s">
        <v>427</v>
      </c>
      <c r="AK25" s="4">
        <v>45177</v>
      </c>
      <c r="AL25" s="4">
        <v>45177</v>
      </c>
      <c r="AM25" s="4">
        <v>45186</v>
      </c>
      <c r="AN25" s="3">
        <v>5172.34</v>
      </c>
      <c r="AO25" s="3">
        <v>5999.92</v>
      </c>
      <c r="AP25" s="3">
        <v>0</v>
      </c>
      <c r="AQ25" s="3">
        <v>0</v>
      </c>
      <c r="AR25" s="3" t="s">
        <v>290</v>
      </c>
      <c r="AS25" s="3"/>
      <c r="AT25" s="3" t="s">
        <v>298</v>
      </c>
      <c r="AU25" s="3" t="s">
        <v>427</v>
      </c>
      <c r="AV25" s="3">
        <v>0</v>
      </c>
      <c r="AW25" s="4">
        <v>45177</v>
      </c>
      <c r="AX25" s="4">
        <v>45186</v>
      </c>
      <c r="AY25" s="9" t="s">
        <v>480</v>
      </c>
      <c r="AZ25" s="9" t="s">
        <v>480</v>
      </c>
      <c r="BA25" s="3" t="s">
        <v>299</v>
      </c>
      <c r="BB25" s="3">
        <v>1501</v>
      </c>
      <c r="BC25" s="3">
        <v>18</v>
      </c>
      <c r="BD25" s="3" t="s">
        <v>255</v>
      </c>
      <c r="BE25" s="3">
        <v>18</v>
      </c>
      <c r="BF25" s="3" t="s">
        <v>296</v>
      </c>
      <c r="BG25" s="8" t="s">
        <v>324</v>
      </c>
      <c r="BH25" s="8" t="s">
        <v>324</v>
      </c>
      <c r="BI25" s="8" t="s">
        <v>324</v>
      </c>
      <c r="BJ25" s="8" t="s">
        <v>324</v>
      </c>
      <c r="BK25" s="3" t="s">
        <v>291</v>
      </c>
      <c r="BL25" s="4">
        <v>45219</v>
      </c>
      <c r="BM25" s="4">
        <v>45219</v>
      </c>
      <c r="BN25" s="5" t="s">
        <v>292</v>
      </c>
    </row>
  </sheetData>
  <mergeCells count="7">
    <mergeCell ref="A6:BN6"/>
    <mergeCell ref="A2:C2"/>
    <mergeCell ref="D2:F2"/>
    <mergeCell ref="G2:I2"/>
    <mergeCell ref="A3:C3"/>
    <mergeCell ref="D3:F3"/>
    <mergeCell ref="G3:I3"/>
  </mergeCells>
  <dataValidations count="9">
    <dataValidation type="list" allowBlank="1" showErrorMessage="1" sqref="AB8:AB12 AB14 AB16 AB21:AB25" xr:uid="{FBF73660-7220-4518-9805-5AC472E0D0AC}">
      <formula1>Hidden_726</formula1>
    </dataValidation>
    <dataValidation type="list" allowBlank="1" showErrorMessage="1" sqref="U25 U14 U20:U23 U9:U12" xr:uid="{DEFFFDF8-127D-4E98-92A8-EA52F9B3009B}">
      <formula1>Hidden_619</formula1>
    </dataValidation>
    <dataValidation type="list" allowBlank="1" showErrorMessage="1" sqref="U13 U15:U19 U24 U8" xr:uid="{00000000-0002-0000-0000-000004000000}">
      <formula1>Hidden_520</formula1>
    </dataValidation>
    <dataValidation type="list" allowBlank="1" showErrorMessage="1" sqref="AB13 AB17:AB20 AB15" xr:uid="{00000000-0002-0000-0000-000005000000}">
      <formula1>Hidden_627</formula1>
    </dataValidation>
    <dataValidation type="list" allowBlank="1" showErrorMessage="1" sqref="Q8:Q25" xr:uid="{00000000-0002-0000-0000-000003000000}">
      <formula1>Hidden_416</formula1>
    </dataValidation>
    <dataValidation type="list" allowBlank="1" showErrorMessage="1" sqref="D8:D25" xr:uid="{00000000-0002-0000-0000-000006000000}">
      <formula1>Hidden_13</formula1>
    </dataValidation>
    <dataValidation type="list" allowBlank="1" showErrorMessage="1" sqref="E8:E25" xr:uid="{00000000-0002-0000-0000-000007000000}">
      <formula1>Hidden_24</formula1>
    </dataValidation>
    <dataValidation type="list" allowBlank="1" showErrorMessage="1" sqref="F8:F25" xr:uid="{00000000-0002-0000-0000-000008000000}">
      <formula1>Hidden_35</formula1>
    </dataValidation>
    <dataValidation type="list" allowBlank="1" showErrorMessage="1" sqref="BD8:BD25" xr:uid="{00000000-0002-0000-0000-000009000000}">
      <formula1>Hidden_755</formula1>
    </dataValidation>
  </dataValidations>
  <hyperlinks>
    <hyperlink ref="I9" r:id="rId1" xr:uid="{FFBE1F4E-951F-4321-B810-B47DE588C197}"/>
    <hyperlink ref="AY9" r:id="rId2" xr:uid="{55009947-FBE6-4544-8907-C441C5E54F4C}"/>
    <hyperlink ref="AZ9" r:id="rId3" xr:uid="{15DD3FD5-A0A3-456F-A9CF-1E83EC1371AE}"/>
    <hyperlink ref="I10" r:id="rId4" xr:uid="{9E6771CC-CC8F-4627-AB79-433BD35ED508}"/>
    <hyperlink ref="AY10" r:id="rId5" xr:uid="{627A9A9F-4277-476B-83E3-E5DEE6876F8B}"/>
    <hyperlink ref="AZ10" r:id="rId6" xr:uid="{0AEA259E-E43E-4298-88E4-42CA3CB0A93A}"/>
    <hyperlink ref="I11" r:id="rId7" xr:uid="{9C36BA74-AAEF-4AE3-A39D-B51370962296}"/>
    <hyperlink ref="AY11" r:id="rId8" xr:uid="{44BEB70B-8776-4C06-B9A9-532158F25AD5}"/>
    <hyperlink ref="AZ11" r:id="rId9" xr:uid="{342CDE9A-5FF0-4FD8-800E-0D67B96E71B4}"/>
    <hyperlink ref="I12" r:id="rId10" xr:uid="{B0334C25-7BAD-423B-AB09-9A733B69CBA7}"/>
    <hyperlink ref="AY12" r:id="rId11" xr:uid="{292EB2B6-BEBE-4213-BD3A-FE67E5DD1A52}"/>
    <hyperlink ref="AZ12" r:id="rId12" xr:uid="{094F816F-CE47-42C7-864B-7DCF298E26FA}"/>
    <hyperlink ref="I13" r:id="rId13" xr:uid="{E432C34B-83BF-49BF-B029-C9E19F365DDE}"/>
    <hyperlink ref="AY13" r:id="rId14" xr:uid="{1D2C839E-8D68-4E97-BF56-EF40F25BE673}"/>
    <hyperlink ref="AZ13" r:id="rId15" xr:uid="{DA3AD237-67D9-4086-9000-96ABA3B60C44}"/>
    <hyperlink ref="I14" r:id="rId16" xr:uid="{FC278AAD-5323-4535-8158-D6849879709D}"/>
    <hyperlink ref="AY14" r:id="rId17" xr:uid="{A422E6B9-20DF-4BED-9DEC-31DBAE761577}"/>
    <hyperlink ref="AZ14" r:id="rId18" xr:uid="{AE34E480-560B-4843-B352-4D56B4664564}"/>
    <hyperlink ref="I17" r:id="rId19" xr:uid="{0DA4C208-2409-4F32-BEAE-E932055A8579}"/>
    <hyperlink ref="AY17" r:id="rId20" xr:uid="{23993E52-299A-4C99-AD8C-2BBB635BCFC9}"/>
    <hyperlink ref="AZ17" r:id="rId21" xr:uid="{7038A14E-8FDB-4D55-829C-FA75282F2574}"/>
    <hyperlink ref="I18" r:id="rId22" xr:uid="{5D5F3BA7-961E-4D60-B5A9-74FA6B5BBA65}"/>
    <hyperlink ref="AY18" r:id="rId23" xr:uid="{D2A308B3-6F0F-42CC-8B71-EF8C8DAFBFAA}"/>
    <hyperlink ref="AZ18" r:id="rId24" xr:uid="{DDDE8D88-1A48-46D6-80A2-B877C0A03234}"/>
    <hyperlink ref="I19" r:id="rId25" xr:uid="{DB17B55D-3C3C-4A8B-8E8D-C7E433006F01}"/>
    <hyperlink ref="AY19" r:id="rId26" xr:uid="{A93C947B-7014-4F51-B51A-46D014A2C14F}"/>
    <hyperlink ref="AZ19" r:id="rId27" xr:uid="{8A1E1FA5-05FC-4882-9355-915689A22FAD}"/>
    <hyperlink ref="I20" r:id="rId28" xr:uid="{62EB9E2B-D20C-4C42-B7DD-45FA42B65462}"/>
    <hyperlink ref="AY20" r:id="rId29" xr:uid="{D3144483-80C4-40F4-AAA6-5ABA21BF5ACD}"/>
    <hyperlink ref="AZ20" r:id="rId30" xr:uid="{8ED4560E-43EF-40AD-B3F7-B41CD8C5CEAF}"/>
    <hyperlink ref="I21" r:id="rId31" xr:uid="{DE2DA821-9E2D-4178-A0D7-597ACC1997AA}"/>
    <hyperlink ref="AY21" r:id="rId32" xr:uid="{17232460-2445-4937-AB9E-56B063442FBC}"/>
    <hyperlink ref="AZ21" r:id="rId33" xr:uid="{460A50E4-BC98-4AC4-8E58-CAE82FAC27FC}"/>
    <hyperlink ref="I22" r:id="rId34" xr:uid="{839027BF-5ECB-4FC6-A267-94FF9B954D9F}"/>
    <hyperlink ref="AY22" r:id="rId35" xr:uid="{6B9A84B3-B71C-46E1-BBD5-830C1C80D43D}"/>
    <hyperlink ref="AZ22" r:id="rId36" xr:uid="{262D1B63-5EAB-47DF-9B66-2F8674786E5D}"/>
    <hyperlink ref="I23" r:id="rId37" xr:uid="{C804C3F1-47F8-425E-AE50-31EC60434141}"/>
    <hyperlink ref="AY23" r:id="rId38" xr:uid="{2036CD24-7E86-4568-ABE7-5568327A1DE6}"/>
    <hyperlink ref="AZ23" r:id="rId39" xr:uid="{78E3F16B-827C-41A0-8F53-03A421E0A244}"/>
    <hyperlink ref="I24" r:id="rId40" xr:uid="{56CCAE88-E3F8-40B6-BB31-4DA4475D70CE}"/>
    <hyperlink ref="AY25" r:id="rId41" xr:uid="{F4F6FED3-423C-4292-890B-22C04D3036E8}"/>
    <hyperlink ref="AZ25" r:id="rId42" xr:uid="{E35DDC62-61BC-4152-A535-79A50277AA3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1"/>
  <sheetViews>
    <sheetView topLeftCell="A3" workbookViewId="0">
      <selection activeCell="A4" sqref="A4:B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13">
        <v>1</v>
      </c>
      <c r="B4" s="13" t="s">
        <v>288</v>
      </c>
      <c r="C4" s="3"/>
      <c r="D4" s="3"/>
      <c r="E4" s="3"/>
    </row>
    <row r="5" spans="1:5" x14ac:dyDescent="0.25">
      <c r="A5" s="3">
        <v>2</v>
      </c>
      <c r="B5" s="3" t="s">
        <v>288</v>
      </c>
      <c r="C5" s="3"/>
      <c r="D5" s="3"/>
      <c r="E5" s="6"/>
    </row>
    <row r="6" spans="1:5" x14ac:dyDescent="0.25">
      <c r="A6" s="3">
        <v>3</v>
      </c>
      <c r="B6" s="3" t="s">
        <v>288</v>
      </c>
      <c r="C6" s="3"/>
      <c r="D6" s="3"/>
      <c r="E6" s="6"/>
    </row>
    <row r="7" spans="1:5" x14ac:dyDescent="0.25">
      <c r="A7" s="3">
        <v>4</v>
      </c>
      <c r="B7" s="3" t="s">
        <v>288</v>
      </c>
      <c r="C7" s="3"/>
      <c r="D7" s="3"/>
      <c r="E7" s="6"/>
    </row>
    <row r="8" spans="1:5" x14ac:dyDescent="0.25">
      <c r="A8" s="3">
        <v>5</v>
      </c>
      <c r="B8" s="3" t="s">
        <v>288</v>
      </c>
      <c r="C8" s="3"/>
      <c r="D8" s="3"/>
      <c r="E8" s="6"/>
    </row>
    <row r="9" spans="1:5" x14ac:dyDescent="0.25">
      <c r="A9" s="3">
        <v>6</v>
      </c>
      <c r="B9" s="3" t="s">
        <v>288</v>
      </c>
      <c r="C9" s="3"/>
      <c r="D9" s="3"/>
      <c r="E9" s="6"/>
    </row>
    <row r="10" spans="1:5" x14ac:dyDescent="0.25">
      <c r="A10" s="3">
        <v>7</v>
      </c>
      <c r="B10" s="3" t="s">
        <v>288</v>
      </c>
      <c r="C10" s="3"/>
      <c r="D10" s="3"/>
      <c r="E10" s="6"/>
    </row>
    <row r="11" spans="1:5" x14ac:dyDescent="0.25">
      <c r="A11" s="3">
        <v>8</v>
      </c>
      <c r="B11" s="3" t="s">
        <v>288</v>
      </c>
      <c r="C11" s="3"/>
      <c r="D11" s="3"/>
      <c r="E11" s="6"/>
    </row>
    <row r="12" spans="1:5" x14ac:dyDescent="0.25">
      <c r="A12" s="3">
        <v>9</v>
      </c>
      <c r="B12" s="3" t="s">
        <v>288</v>
      </c>
      <c r="C12" s="3"/>
      <c r="D12" s="3"/>
      <c r="E12" s="6"/>
    </row>
    <row r="13" spans="1:5" x14ac:dyDescent="0.25">
      <c r="A13" s="3">
        <v>10</v>
      </c>
      <c r="B13" s="3" t="s">
        <v>288</v>
      </c>
      <c r="C13" s="3"/>
      <c r="D13" s="3"/>
      <c r="E13" s="6"/>
    </row>
    <row r="14" spans="1:5" x14ac:dyDescent="0.25">
      <c r="A14" s="3">
        <v>11</v>
      </c>
      <c r="B14" s="3" t="s">
        <v>288</v>
      </c>
      <c r="C14" s="3"/>
      <c r="D14" s="3"/>
      <c r="E14" s="6"/>
    </row>
    <row r="15" spans="1:5" x14ac:dyDescent="0.25">
      <c r="A15" s="3">
        <v>12</v>
      </c>
      <c r="B15" s="3" t="s">
        <v>288</v>
      </c>
      <c r="C15" s="3"/>
      <c r="D15" s="3"/>
      <c r="E15" s="6"/>
    </row>
    <row r="16" spans="1:5" x14ac:dyDescent="0.25">
      <c r="A16" s="3">
        <v>13</v>
      </c>
      <c r="B16" s="3" t="s">
        <v>288</v>
      </c>
      <c r="C16" s="3"/>
      <c r="D16" s="3"/>
      <c r="E16" s="6"/>
    </row>
    <row r="17" spans="1:5" x14ac:dyDescent="0.25">
      <c r="A17" s="3">
        <v>14</v>
      </c>
      <c r="B17" s="3" t="s">
        <v>288</v>
      </c>
      <c r="C17" s="3"/>
      <c r="D17" s="3"/>
      <c r="E17" s="6"/>
    </row>
    <row r="18" spans="1:5" x14ac:dyDescent="0.25">
      <c r="A18" s="3">
        <v>15</v>
      </c>
      <c r="B18" s="3" t="s">
        <v>288</v>
      </c>
      <c r="C18" s="3"/>
      <c r="D18" s="3"/>
      <c r="E18" s="6"/>
    </row>
    <row r="19" spans="1:5" x14ac:dyDescent="0.25">
      <c r="A19" s="3">
        <v>16</v>
      </c>
      <c r="B19" s="3" t="s">
        <v>288</v>
      </c>
      <c r="C19" s="3"/>
      <c r="D19" s="3"/>
      <c r="E19" s="6"/>
    </row>
    <row r="20" spans="1:5" x14ac:dyDescent="0.25">
      <c r="A20" s="3">
        <v>17</v>
      </c>
      <c r="B20" s="3" t="s">
        <v>288</v>
      </c>
      <c r="C20" s="3"/>
      <c r="D20" s="3"/>
      <c r="E20" s="6"/>
    </row>
    <row r="21" spans="1:5" x14ac:dyDescent="0.25">
      <c r="A21" s="3">
        <v>18</v>
      </c>
      <c r="B21" s="3" t="s">
        <v>288</v>
      </c>
      <c r="C21" s="3"/>
      <c r="D21" s="3"/>
      <c r="E21" s="6"/>
    </row>
  </sheetData>
  <dataValidations count="1">
    <dataValidation type="list" allowBlank="1" showErrorMessage="1" sqref="E4:E183" xr:uid="{00000000-0002-0000-0900-000000000000}">
      <formula1>Hidden_1_Tabla_3655544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topLeftCell="A3" workbookViewId="0">
      <selection activeCell="A4" sqref="A4:B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13">
        <v>1</v>
      </c>
      <c r="B4" s="13" t="s">
        <v>289</v>
      </c>
      <c r="C4" s="3"/>
      <c r="D4" s="3"/>
      <c r="E4" s="3"/>
    </row>
    <row r="5" spans="1:5" x14ac:dyDescent="0.25">
      <c r="A5" s="3">
        <v>2</v>
      </c>
      <c r="B5" s="3" t="s">
        <v>289</v>
      </c>
      <c r="C5" s="3"/>
      <c r="D5" s="3"/>
      <c r="E5" s="3"/>
    </row>
    <row r="6" spans="1:5" x14ac:dyDescent="0.25">
      <c r="A6" s="3">
        <v>3</v>
      </c>
      <c r="B6" s="3" t="s">
        <v>289</v>
      </c>
      <c r="C6" s="3"/>
      <c r="D6" s="3"/>
      <c r="E6" s="3"/>
    </row>
    <row r="7" spans="1:5" x14ac:dyDescent="0.25">
      <c r="A7" s="3">
        <v>4</v>
      </c>
      <c r="B7" s="3" t="s">
        <v>289</v>
      </c>
      <c r="C7" s="3"/>
      <c r="D7" s="3"/>
      <c r="E7" s="3"/>
    </row>
    <row r="8" spans="1:5" x14ac:dyDescent="0.25">
      <c r="A8" s="3">
        <v>5</v>
      </c>
      <c r="B8" s="3" t="s">
        <v>289</v>
      </c>
      <c r="C8" s="3"/>
      <c r="D8" s="3"/>
      <c r="E8" s="3"/>
    </row>
    <row r="9" spans="1:5" x14ac:dyDescent="0.25">
      <c r="A9" s="3">
        <v>6</v>
      </c>
      <c r="B9" s="3" t="s">
        <v>289</v>
      </c>
      <c r="C9" s="3"/>
      <c r="D9" s="3"/>
      <c r="E9" s="3"/>
    </row>
    <row r="10" spans="1:5" x14ac:dyDescent="0.25">
      <c r="A10" s="3">
        <v>7</v>
      </c>
      <c r="B10" s="3" t="s">
        <v>289</v>
      </c>
      <c r="C10" s="3"/>
      <c r="D10" s="3"/>
      <c r="E10" s="3"/>
    </row>
    <row r="11" spans="1:5" x14ac:dyDescent="0.25">
      <c r="A11" s="3">
        <v>8</v>
      </c>
      <c r="B11" s="3" t="s">
        <v>289</v>
      </c>
      <c r="C11" s="3"/>
      <c r="D11" s="3"/>
      <c r="E11" s="3"/>
    </row>
    <row r="12" spans="1:5" x14ac:dyDescent="0.25">
      <c r="A12" s="3">
        <v>9</v>
      </c>
      <c r="B12" s="3" t="s">
        <v>289</v>
      </c>
      <c r="C12" s="3"/>
      <c r="D12" s="3"/>
      <c r="E12" s="3"/>
    </row>
    <row r="13" spans="1:5" x14ac:dyDescent="0.25">
      <c r="A13" s="3">
        <v>10</v>
      </c>
      <c r="B13" s="3" t="s">
        <v>289</v>
      </c>
      <c r="C13" s="3"/>
      <c r="D13" s="3"/>
      <c r="E13" s="3"/>
    </row>
    <row r="14" spans="1:5" x14ac:dyDescent="0.25">
      <c r="A14" s="3">
        <v>11</v>
      </c>
      <c r="B14" s="3" t="s">
        <v>289</v>
      </c>
      <c r="C14" s="3"/>
      <c r="D14" s="3"/>
      <c r="E14" s="3"/>
    </row>
    <row r="15" spans="1:5" x14ac:dyDescent="0.25">
      <c r="A15" s="3">
        <v>12</v>
      </c>
      <c r="B15" s="3" t="s">
        <v>289</v>
      </c>
      <c r="C15" s="3"/>
      <c r="D15" s="3"/>
      <c r="E15" s="3"/>
    </row>
    <row r="16" spans="1:5" x14ac:dyDescent="0.25">
      <c r="A16" s="3">
        <v>13</v>
      </c>
      <c r="B16" s="3" t="s">
        <v>289</v>
      </c>
      <c r="C16" s="3"/>
      <c r="D16" s="3"/>
      <c r="E16" s="3"/>
    </row>
    <row r="17" spans="1:5" x14ac:dyDescent="0.25">
      <c r="A17" s="3">
        <v>14</v>
      </c>
      <c r="B17" s="3" t="s">
        <v>289</v>
      </c>
      <c r="C17" s="3"/>
      <c r="D17" s="3"/>
      <c r="E17" s="3"/>
    </row>
    <row r="18" spans="1:5" x14ac:dyDescent="0.25">
      <c r="A18" s="3">
        <v>15</v>
      </c>
      <c r="B18" s="3" t="s">
        <v>289</v>
      </c>
      <c r="C18" s="3"/>
      <c r="D18" s="3"/>
      <c r="E18" s="3"/>
    </row>
    <row r="19" spans="1:5" x14ac:dyDescent="0.25">
      <c r="A19" s="3">
        <v>16</v>
      </c>
      <c r="B19" s="3" t="s">
        <v>289</v>
      </c>
      <c r="C19" s="3"/>
      <c r="D19" s="3"/>
      <c r="E19" s="3"/>
    </row>
    <row r="20" spans="1:5" x14ac:dyDescent="0.25">
      <c r="A20" s="3">
        <v>17</v>
      </c>
      <c r="B20" s="3" t="s">
        <v>289</v>
      </c>
      <c r="C20" s="3"/>
      <c r="D20" s="3"/>
      <c r="E20" s="3"/>
    </row>
    <row r="21" spans="1:5" x14ac:dyDescent="0.25">
      <c r="A21" s="3">
        <v>18</v>
      </c>
      <c r="B21" s="3" t="s">
        <v>289</v>
      </c>
      <c r="C21" s="3"/>
      <c r="D21" s="3"/>
      <c r="E21"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1"/>
  <sheetViews>
    <sheetView topLeftCell="A3" workbookViewId="0">
      <selection activeCell="G7" sqref="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13">
        <v>1</v>
      </c>
      <c r="B4" s="13" t="s">
        <v>366</v>
      </c>
      <c r="C4" s="13"/>
      <c r="D4" s="13"/>
      <c r="E4" s="13" t="s">
        <v>367</v>
      </c>
      <c r="F4" s="13" t="s">
        <v>368</v>
      </c>
      <c r="G4" s="13">
        <v>266800</v>
      </c>
    </row>
    <row r="5" spans="1:7" x14ac:dyDescent="0.25">
      <c r="A5" s="13">
        <v>1</v>
      </c>
      <c r="B5" s="13" t="s">
        <v>347</v>
      </c>
      <c r="C5" s="13"/>
      <c r="D5" s="13"/>
      <c r="E5" s="13" t="s">
        <v>348</v>
      </c>
      <c r="F5" s="13" t="s">
        <v>349</v>
      </c>
      <c r="G5" s="13">
        <v>287100</v>
      </c>
    </row>
    <row r="6" spans="1:7" x14ac:dyDescent="0.25">
      <c r="A6" s="13">
        <v>1</v>
      </c>
      <c r="B6" s="13" t="s">
        <v>357</v>
      </c>
      <c r="C6" s="13"/>
      <c r="D6" s="13"/>
      <c r="E6" s="13" t="s">
        <v>449</v>
      </c>
      <c r="F6" s="13" t="s">
        <v>359</v>
      </c>
      <c r="G6" s="13">
        <v>280430</v>
      </c>
    </row>
    <row r="7" spans="1:7" x14ac:dyDescent="0.25">
      <c r="A7" s="3">
        <v>2</v>
      </c>
      <c r="B7" s="3" t="s">
        <v>440</v>
      </c>
      <c r="C7" s="3" t="s">
        <v>376</v>
      </c>
      <c r="D7" s="3" t="s">
        <v>441</v>
      </c>
      <c r="E7" s="3" t="s">
        <v>442</v>
      </c>
      <c r="F7" s="3"/>
      <c r="G7" s="3">
        <v>344520</v>
      </c>
    </row>
    <row r="8" spans="1:7" x14ac:dyDescent="0.25">
      <c r="A8" s="3">
        <v>3</v>
      </c>
      <c r="B8" s="3" t="s">
        <v>312</v>
      </c>
      <c r="C8" s="3" t="s">
        <v>313</v>
      </c>
      <c r="D8" s="3" t="s">
        <v>314</v>
      </c>
      <c r="E8" s="3" t="s">
        <v>434</v>
      </c>
      <c r="F8" s="3" t="s">
        <v>315</v>
      </c>
      <c r="G8" s="3">
        <v>326980.09999999998</v>
      </c>
    </row>
    <row r="9" spans="1:7" x14ac:dyDescent="0.25">
      <c r="A9" s="3">
        <v>3</v>
      </c>
      <c r="B9" s="3" t="s">
        <v>443</v>
      </c>
      <c r="C9" s="3"/>
      <c r="D9" s="3"/>
      <c r="E9" s="3" t="s">
        <v>443</v>
      </c>
      <c r="F9" s="3"/>
      <c r="G9" s="3">
        <v>364737.52</v>
      </c>
    </row>
    <row r="10" spans="1:7" x14ac:dyDescent="0.25">
      <c r="A10" s="3">
        <v>3</v>
      </c>
      <c r="B10" s="3" t="s">
        <v>444</v>
      </c>
      <c r="C10" s="3"/>
      <c r="D10" s="3"/>
      <c r="E10" s="3" t="s">
        <v>445</v>
      </c>
      <c r="F10" s="3"/>
      <c r="G10" s="3">
        <v>379250.4</v>
      </c>
    </row>
    <row r="11" spans="1:7" x14ac:dyDescent="0.25">
      <c r="A11" s="3">
        <v>4</v>
      </c>
      <c r="B11" s="3" t="s">
        <v>326</v>
      </c>
      <c r="C11" s="3" t="s">
        <v>327</v>
      </c>
      <c r="D11" s="3" t="s">
        <v>328</v>
      </c>
      <c r="E11" s="3" t="s">
        <v>329</v>
      </c>
      <c r="F11" s="3" t="s">
        <v>330</v>
      </c>
      <c r="G11" s="3">
        <v>81896</v>
      </c>
    </row>
    <row r="12" spans="1:7" x14ac:dyDescent="0.25">
      <c r="A12" s="3">
        <v>4</v>
      </c>
      <c r="B12" s="3" t="s">
        <v>437</v>
      </c>
      <c r="C12" s="3" t="s">
        <v>439</v>
      </c>
      <c r="D12" s="3" t="s">
        <v>438</v>
      </c>
      <c r="E12" s="3" t="s">
        <v>436</v>
      </c>
      <c r="F12" s="3"/>
      <c r="G12" s="3">
        <v>95700</v>
      </c>
    </row>
    <row r="13" spans="1:7" x14ac:dyDescent="0.25">
      <c r="A13" s="3">
        <v>4</v>
      </c>
      <c r="B13" s="3" t="s">
        <v>440</v>
      </c>
      <c r="C13" s="3" t="s">
        <v>376</v>
      </c>
      <c r="D13" s="3" t="s">
        <v>441</v>
      </c>
      <c r="E13" s="3" t="s">
        <v>442</v>
      </c>
      <c r="F13" s="3"/>
      <c r="G13" s="3">
        <v>114840</v>
      </c>
    </row>
    <row r="14" spans="1:7" x14ac:dyDescent="0.25">
      <c r="A14" s="3">
        <v>5</v>
      </c>
      <c r="B14" s="3" t="s">
        <v>337</v>
      </c>
      <c r="C14" s="3" t="s">
        <v>338</v>
      </c>
      <c r="D14" s="3" t="s">
        <v>339</v>
      </c>
      <c r="E14" s="3" t="s">
        <v>340</v>
      </c>
      <c r="F14" s="3" t="s">
        <v>341</v>
      </c>
      <c r="G14" s="3">
        <v>100000</v>
      </c>
    </row>
    <row r="15" spans="1:7" x14ac:dyDescent="0.25">
      <c r="A15" s="3">
        <v>5</v>
      </c>
      <c r="B15" s="3" t="s">
        <v>446</v>
      </c>
      <c r="C15" s="3"/>
      <c r="D15" s="3"/>
      <c r="E15" s="3"/>
      <c r="F15" s="3"/>
      <c r="G15" s="3">
        <v>120000</v>
      </c>
    </row>
    <row r="16" spans="1:7" x14ac:dyDescent="0.25">
      <c r="A16" s="3">
        <v>5</v>
      </c>
      <c r="B16" s="3" t="s">
        <v>447</v>
      </c>
      <c r="C16" s="3"/>
      <c r="D16" s="3"/>
      <c r="E16" s="3"/>
      <c r="F16" s="3"/>
      <c r="G16" s="3">
        <v>130000</v>
      </c>
    </row>
    <row r="17" spans="1:7" x14ac:dyDescent="0.25">
      <c r="A17" s="3">
        <v>6</v>
      </c>
      <c r="B17" s="3" t="s">
        <v>347</v>
      </c>
      <c r="C17" s="3"/>
      <c r="D17" s="3"/>
      <c r="E17" s="3" t="s">
        <v>348</v>
      </c>
      <c r="F17" s="3" t="s">
        <v>349</v>
      </c>
      <c r="G17" s="3">
        <v>358049.35</v>
      </c>
    </row>
    <row r="18" spans="1:7" x14ac:dyDescent="0.25">
      <c r="A18" s="3">
        <v>6</v>
      </c>
      <c r="B18" s="3" t="s">
        <v>448</v>
      </c>
      <c r="C18" s="3"/>
      <c r="D18" s="3"/>
      <c r="E18" s="3" t="s">
        <v>448</v>
      </c>
      <c r="F18" s="3" t="s">
        <v>450</v>
      </c>
      <c r="G18" s="3">
        <v>421630.22</v>
      </c>
    </row>
    <row r="19" spans="1:7" x14ac:dyDescent="0.25">
      <c r="A19" s="3">
        <v>6</v>
      </c>
      <c r="B19" s="3" t="s">
        <v>357</v>
      </c>
      <c r="C19" s="3"/>
      <c r="D19" s="3"/>
      <c r="E19" s="3" t="s">
        <v>449</v>
      </c>
      <c r="F19" s="3" t="s">
        <v>359</v>
      </c>
      <c r="G19" s="3">
        <v>403964.15999999997</v>
      </c>
    </row>
    <row r="20" spans="1:7" x14ac:dyDescent="0.25">
      <c r="A20" s="3">
        <v>7</v>
      </c>
      <c r="B20" s="3" t="s">
        <v>357</v>
      </c>
      <c r="C20" s="3"/>
      <c r="D20" s="3"/>
      <c r="E20" s="3" t="s">
        <v>358</v>
      </c>
      <c r="F20" s="3" t="s">
        <v>359</v>
      </c>
      <c r="G20" s="3">
        <v>298849.98</v>
      </c>
    </row>
    <row r="21" spans="1:7" x14ac:dyDescent="0.25">
      <c r="A21" s="3">
        <v>7</v>
      </c>
      <c r="B21" s="3" t="s">
        <v>451</v>
      </c>
      <c r="C21" s="3"/>
      <c r="D21" s="3"/>
      <c r="E21" s="3" t="s">
        <v>452</v>
      </c>
      <c r="F21" s="3" t="s">
        <v>453</v>
      </c>
      <c r="G21" s="3">
        <v>304131.44</v>
      </c>
    </row>
    <row r="22" spans="1:7" x14ac:dyDescent="0.25">
      <c r="A22" s="3">
        <v>7</v>
      </c>
      <c r="B22" s="3" t="s">
        <v>454</v>
      </c>
      <c r="C22" s="3"/>
      <c r="D22" s="3"/>
      <c r="E22" s="3" t="s">
        <v>455</v>
      </c>
      <c r="F22" s="3"/>
      <c r="G22" s="3">
        <v>301943.99</v>
      </c>
    </row>
    <row r="23" spans="1:7" x14ac:dyDescent="0.25">
      <c r="A23" s="3">
        <v>8</v>
      </c>
      <c r="B23" s="3" t="s">
        <v>366</v>
      </c>
      <c r="C23" s="3"/>
      <c r="D23" s="3"/>
      <c r="E23" s="3" t="s">
        <v>367</v>
      </c>
      <c r="F23" s="3" t="s">
        <v>368</v>
      </c>
      <c r="G23" s="3">
        <v>133632</v>
      </c>
    </row>
    <row r="24" spans="1:7" x14ac:dyDescent="0.25">
      <c r="A24" s="3">
        <v>8</v>
      </c>
      <c r="B24" s="3" t="s">
        <v>456</v>
      </c>
      <c r="C24" s="3" t="s">
        <v>457</v>
      </c>
      <c r="D24" s="3" t="s">
        <v>458</v>
      </c>
      <c r="E24" s="3" t="s">
        <v>459</v>
      </c>
      <c r="F24" s="3"/>
      <c r="G24" s="3">
        <v>172608</v>
      </c>
    </row>
    <row r="25" spans="1:7" x14ac:dyDescent="0.25">
      <c r="A25" s="3">
        <v>8</v>
      </c>
      <c r="B25" s="3" t="s">
        <v>460</v>
      </c>
      <c r="C25" s="3"/>
      <c r="D25" s="3"/>
      <c r="E25" s="3" t="s">
        <v>461</v>
      </c>
      <c r="F25" s="3"/>
      <c r="G25" s="3">
        <v>178239.8</v>
      </c>
    </row>
    <row r="26" spans="1:7" x14ac:dyDescent="0.25">
      <c r="A26" s="3">
        <v>9</v>
      </c>
      <c r="B26" s="3" t="s">
        <v>374</v>
      </c>
      <c r="C26" s="3" t="s">
        <v>375</v>
      </c>
      <c r="D26" s="3" t="s">
        <v>376</v>
      </c>
      <c r="E26" s="3" t="s">
        <v>377</v>
      </c>
      <c r="F26" s="3" t="s">
        <v>378</v>
      </c>
      <c r="G26" s="3">
        <v>42500</v>
      </c>
    </row>
    <row r="27" spans="1:7" x14ac:dyDescent="0.25">
      <c r="A27" s="3">
        <v>10</v>
      </c>
      <c r="B27" s="3" t="s">
        <v>382</v>
      </c>
      <c r="C27" s="3" t="s">
        <v>383</v>
      </c>
      <c r="D27" s="3" t="s">
        <v>384</v>
      </c>
      <c r="E27" s="3" t="s">
        <v>385</v>
      </c>
      <c r="F27" s="3" t="s">
        <v>386</v>
      </c>
      <c r="G27" s="3">
        <v>190063.68</v>
      </c>
    </row>
    <row r="28" spans="1:7" x14ac:dyDescent="0.25">
      <c r="A28" s="3">
        <v>10</v>
      </c>
      <c r="B28" s="3" t="s">
        <v>462</v>
      </c>
      <c r="C28" s="3"/>
      <c r="D28" s="3"/>
      <c r="E28" s="3" t="s">
        <v>462</v>
      </c>
      <c r="F28" s="3"/>
      <c r="G28" s="3">
        <v>290000</v>
      </c>
    </row>
    <row r="29" spans="1:7" x14ac:dyDescent="0.25">
      <c r="A29" s="3">
        <v>10</v>
      </c>
      <c r="B29" s="3" t="s">
        <v>463</v>
      </c>
      <c r="C29" s="3"/>
      <c r="D29" s="3"/>
      <c r="E29" s="3" t="s">
        <v>463</v>
      </c>
      <c r="F29" s="3"/>
      <c r="G29" s="3">
        <v>232000</v>
      </c>
    </row>
    <row r="30" spans="1:7" x14ac:dyDescent="0.25">
      <c r="A30" s="3">
        <v>11</v>
      </c>
      <c r="B30" s="3" t="s">
        <v>366</v>
      </c>
      <c r="C30" s="3"/>
      <c r="D30" s="3"/>
      <c r="E30" s="3" t="s">
        <v>367</v>
      </c>
      <c r="F30" s="3" t="s">
        <v>368</v>
      </c>
      <c r="G30" s="3">
        <v>55080.28</v>
      </c>
    </row>
    <row r="31" spans="1:7" x14ac:dyDescent="0.25">
      <c r="A31" s="3">
        <v>11</v>
      </c>
      <c r="B31" s="3" t="s">
        <v>357</v>
      </c>
      <c r="C31" s="3"/>
      <c r="D31" s="3"/>
      <c r="E31" s="3" t="s">
        <v>449</v>
      </c>
      <c r="F31" s="3" t="s">
        <v>359</v>
      </c>
      <c r="G31" s="3">
        <v>59345.599999999999</v>
      </c>
    </row>
    <row r="32" spans="1:7" x14ac:dyDescent="0.25">
      <c r="A32" s="3">
        <v>11</v>
      </c>
      <c r="B32" s="3" t="s">
        <v>454</v>
      </c>
      <c r="C32" s="3"/>
      <c r="D32" s="3"/>
      <c r="E32" s="3" t="s">
        <v>455</v>
      </c>
      <c r="F32" s="3"/>
      <c r="G32" s="3">
        <v>57443.199999999997</v>
      </c>
    </row>
    <row r="33" spans="1:7" x14ac:dyDescent="0.25">
      <c r="A33" s="3">
        <v>12</v>
      </c>
      <c r="B33" s="3" t="s">
        <v>366</v>
      </c>
      <c r="C33" s="3"/>
      <c r="D33" s="3"/>
      <c r="E33" s="3" t="s">
        <v>367</v>
      </c>
      <c r="F33" s="3" t="s">
        <v>368</v>
      </c>
      <c r="G33" s="3">
        <v>69600</v>
      </c>
    </row>
    <row r="34" spans="1:7" x14ac:dyDescent="0.25">
      <c r="A34" s="3">
        <v>12</v>
      </c>
      <c r="B34" s="3" t="s">
        <v>454</v>
      </c>
      <c r="C34" s="3"/>
      <c r="D34" s="3"/>
      <c r="E34" s="3" t="s">
        <v>455</v>
      </c>
      <c r="F34" s="3"/>
      <c r="G34" s="3">
        <v>71920</v>
      </c>
    </row>
    <row r="35" spans="1:7" x14ac:dyDescent="0.25">
      <c r="A35" s="3">
        <v>12</v>
      </c>
      <c r="B35" s="3" t="s">
        <v>347</v>
      </c>
      <c r="C35" s="3"/>
      <c r="D35" s="3"/>
      <c r="E35" s="3" t="s">
        <v>348</v>
      </c>
      <c r="F35" s="3" t="s">
        <v>349</v>
      </c>
      <c r="G35" s="3">
        <v>73776</v>
      </c>
    </row>
    <row r="36" spans="1:7" x14ac:dyDescent="0.25">
      <c r="A36" s="3">
        <v>13</v>
      </c>
      <c r="B36" s="3" t="s">
        <v>392</v>
      </c>
      <c r="C36" s="3"/>
      <c r="D36" s="3"/>
      <c r="E36" s="3" t="s">
        <v>303</v>
      </c>
      <c r="F36" s="3" t="s">
        <v>304</v>
      </c>
      <c r="G36" s="3">
        <v>2197000</v>
      </c>
    </row>
    <row r="37" spans="1:7" x14ac:dyDescent="0.25">
      <c r="A37" s="3">
        <v>14</v>
      </c>
      <c r="B37" s="3" t="s">
        <v>398</v>
      </c>
      <c r="C37" s="3"/>
      <c r="D37" s="3"/>
      <c r="E37" s="3" t="s">
        <v>398</v>
      </c>
      <c r="F37" s="3" t="s">
        <v>399</v>
      </c>
      <c r="G37" s="3">
        <v>49880</v>
      </c>
    </row>
    <row r="38" spans="1:7" x14ac:dyDescent="0.25">
      <c r="A38" s="3">
        <v>15</v>
      </c>
      <c r="B38" s="3" t="s">
        <v>405</v>
      </c>
      <c r="C38" s="3" t="s">
        <v>406</v>
      </c>
      <c r="D38" s="3" t="s">
        <v>407</v>
      </c>
      <c r="E38" s="3" t="s">
        <v>408</v>
      </c>
      <c r="F38" s="3" t="s">
        <v>409</v>
      </c>
      <c r="G38" s="3">
        <v>14438.4</v>
      </c>
    </row>
    <row r="39" spans="1:7" x14ac:dyDescent="0.25">
      <c r="A39" s="3">
        <v>16</v>
      </c>
      <c r="B39" s="3" t="s">
        <v>416</v>
      </c>
      <c r="C39" s="3" t="s">
        <v>417</v>
      </c>
      <c r="D39" s="3" t="s">
        <v>418</v>
      </c>
      <c r="E39" s="3" t="s">
        <v>419</v>
      </c>
      <c r="F39" s="3" t="s">
        <v>420</v>
      </c>
      <c r="G39" s="3">
        <v>42467.6</v>
      </c>
    </row>
    <row r="40" spans="1:7" x14ac:dyDescent="0.25">
      <c r="A40" s="3">
        <v>17</v>
      </c>
      <c r="B40" s="3" t="s">
        <v>319</v>
      </c>
      <c r="C40" s="3" t="s">
        <v>320</v>
      </c>
      <c r="D40" s="3" t="s">
        <v>321</v>
      </c>
      <c r="E40" s="3" t="s">
        <v>322</v>
      </c>
      <c r="F40" s="3" t="s">
        <v>323</v>
      </c>
      <c r="G40" s="3">
        <v>28740</v>
      </c>
    </row>
    <row r="41" spans="1:7" x14ac:dyDescent="0.25">
      <c r="A41" s="3">
        <v>18</v>
      </c>
      <c r="B41" s="3" t="s">
        <v>428</v>
      </c>
      <c r="C41" s="3" t="s">
        <v>307</v>
      </c>
      <c r="D41" s="3"/>
      <c r="E41" s="3" t="s">
        <v>429</v>
      </c>
      <c r="F41" s="3" t="s">
        <v>430</v>
      </c>
      <c r="G41" s="3">
        <v>5999.92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Tabla_365570</vt:lpstr>
      <vt:lpstr>Tabla_365554</vt:lpstr>
      <vt:lpstr>Hidden_1_Tabla_365554</vt:lpstr>
      <vt:lpstr>Tabla_365567</vt:lpstr>
      <vt:lpstr>Hidden_1_Tabla_3655544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2022-02-23T17:54:56Z</dcterms:created>
  <dcterms:modified xsi:type="dcterms:W3CDTF">2023-10-23T22:12:30Z</dcterms:modified>
</cp:coreProperties>
</file>